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<sst xmlns="http://schemas.openxmlformats.org/spreadsheetml/2006/main" count="1000" uniqueCount="268">
  <si>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</si>
  <si>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</si>
  <si>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</si>
  <si>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</si>
  <si>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</si>
  <si>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</si>
  <si>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</si>
  <si>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</si>
  <si>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</si>
  <si>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</si>
  <si>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</si>
  <si>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</si>
  <si>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</si>
  <si>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</si>
  <si>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</si>
  <si>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</si>
  <si>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</si>
  <si>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</si>
  <si>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</si>
  <si>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</si>
  <si>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</si>
  <si>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</si>
  <si>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</si>
  <si>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</si>
  <si>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</si>
  <si>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</si>
  <si>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</si>
  <si>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</si>
  <si>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</si>
  <si>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</si>
  <si>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</si>
  <si>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</si>
  <si>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</si>
  <si>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</si>
  <si>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</si>
  <si>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</si>
  <si>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</si>
  <si>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</si>
  <si>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</si>
  <si>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</si>
  <si>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</si>
  <si>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</si>
  <si>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</si>
  <si>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</si>
  <si>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</si>
  <si>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</si>
  <si>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</si>
  <si>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</si>
  <si>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</si>
  <si>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</si>
  <si>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</si>
  <si>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</si>
  <si>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</si>
  <si>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</si>
  <si>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</si>
  <si>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</si>
  <si>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</si>
  <si>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</si>
  <si>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</si>
  <si>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</si>
  <si>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</si>
  <si>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</si>
  <si>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</si>
  <si>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</si>
  <si>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</si>
  <si>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</si>
  <si>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</si>
  <si>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</si>
  <si>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</si>
  <si>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</si>
  <si>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</si>
  <si>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</si>
  <si>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</si>
  <si>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</si>
  <si>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</si>
  <si>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</si>
  <si>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</si>
  <si>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</si>
  <si>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</si>
  <si>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</si>
  <si>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</si>
  <si>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</si>
  <si>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</si>
  <si>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</si>
  <si>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</si>
  <si>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</si>
  <si>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</si>
  <si>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</si>
  <si>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</si>
  <si>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</si>
  <si>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</si>
  <si>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</si>
  <si>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</si>
  <si>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</si>
  <si>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</si>
  <si>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</si>
  <si>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</si>
  <si>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</si>
  <si>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</si>
  <si>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</si>
  <si>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</si>
  <si>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</si>
  <si>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</si>
  <si>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</si>
  <si>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</si>
  <si>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</si>
  <si>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</si>
  <si>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</si>
  <si>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</si>
  <si>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</si>
  <si>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</si>
  <si>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</si>
  <si>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</si>
  <si>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</si>
  <si>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</si>
  <si>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</si>
  <si>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</si>
  <si>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</si>
  <si>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</si>
  <si>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</si>
  <si>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</si>
  <si>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</si>
  <si>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</si>
  <si>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</si>
  <si>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</si>
  <si>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</si>
  <si>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</si>
  <si>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</si>
  <si>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</si>
  <si>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</si>
  <si>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</si>
  <si>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</si>
  <si>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</si>
  <si>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องค์การบริหารส่วนตำบลบางตาเถร</t>
  </si>
  <si>
    <t>สองพี่น้อง</t>
  </si>
  <si>
    <t>อื่น ๆ</t>
  </si>
  <si>
    <t>สิ้นสุดสัญญา</t>
  </si>
  <si>
    <t>จัดซื้อวัสดุโครงการงานวันเด็กแห่งชาติ</t>
  </si>
  <si>
    <t>วิธีเฉพาะเจาะจง</t>
  </si>
  <si>
    <t>ร้านกาญเครื่องเขียน</t>
  </si>
  <si>
    <t>องค์กรปกครองส่วนท้องถิ่น</t>
  </si>
  <si>
    <t>จัดซื้ออุปกรณ์สำหรับตกแต่งสถานที่ฯ</t>
  </si>
  <si>
    <t>จัดซื้อของรางวัลสำหรับงานวันเด็กแห่งชาติ</t>
  </si>
  <si>
    <t>ร้านศรีอนันต์  อิงค์เจ็ท</t>
  </si>
  <si>
    <t>จ้างเหมาซ่อมคอมพิวเตอร์</t>
  </si>
  <si>
    <t xml:space="preserve">บริษัทเจ.ที.โอเอ.ซัพพลายย์จำกัด </t>
  </si>
  <si>
    <t>จ้างเหมาจัดทำป้ายไวนิลโครงการผู้สูงอายุ</t>
  </si>
  <si>
    <t>O72554500376</t>
  </si>
  <si>
    <t>จ้างเหมาจัดทำป้ายโครงการวันเด็กแห่งชาติ</t>
  </si>
  <si>
    <t>จ้างเหมาเครื่องเล่นเสริมพัฒนาการสำหรับเด็กตามโครงการวันเด็กแห่งชาติ</t>
  </si>
  <si>
    <t>นายสำรวย ผิวเผือก</t>
  </si>
  <si>
    <t>จัดซื้อวัสดุงานบ้านงานครัว</t>
  </si>
  <si>
    <t>ร้าน ว.พานิช</t>
  </si>
  <si>
    <t>จัดซื้อวัสดุประชาคมหมู่บ้าน</t>
  </si>
  <si>
    <t>จ้างเหมาจัดทำป้ายไวนิลประชาสัมพันธ์ภาษีที่ดินและสิ่งปลูกสร้าง</t>
  </si>
  <si>
    <t>จ้างเหมาจัดทำป้ายประชาคม</t>
  </si>
  <si>
    <t>จ้างเหมาจัดทำป้ายโครงการตามแนวพระราชดำริ</t>
  </si>
  <si>
    <t>จ้างเหมาจัดทำป้ายโครงการสนับสนุนหัวเชื้อจุลินทรีย์</t>
  </si>
  <si>
    <t>จ้างซ่อมแซมรถขุดตีนตะขาบ</t>
  </si>
  <si>
    <t>อู่ช่างน้อย</t>
  </si>
  <si>
    <t>จ้างซ่อมแซมรถยนต์ส่วนกลาง ทะเบียน 85-8194 สุพรรณบุรี</t>
  </si>
  <si>
    <t>จัดซื้อน้ำมันไดรอลิค</t>
  </si>
  <si>
    <t>จัดซื้อวัสดุสำนักงาน</t>
  </si>
  <si>
    <t>จัดซื้อวัสดุสำนักงานจำนวน 7 รายการ</t>
  </si>
  <si>
    <t>จัดซื้อวัสดุสำนักงานจำนวน 17 รายการ</t>
  </si>
  <si>
    <t>จัดซื้อวัสดุคอมพิวเตอร์</t>
  </si>
  <si>
    <t>วัสดุคอมพิวเตอร์</t>
  </si>
  <si>
    <t>วัสดุงานบ้านงานครัว</t>
  </si>
  <si>
    <t>วัสดุสำนักงาน 18 รายการ</t>
  </si>
  <si>
    <t>จ้างเหมาทำตรายาง</t>
  </si>
  <si>
    <t>จัดซื้อน้ำดื่ม น้ำแข็ง</t>
  </si>
  <si>
    <t>รุ่งนภา บุญมา</t>
  </si>
  <si>
    <t>จ้างเหมาจัดทำป้ายโครงการ</t>
  </si>
  <si>
    <t>ค่าเช่าอุปกรณ์ใช้ในการฝึกอบรมโครงการปฐมพยาบาล</t>
  </si>
  <si>
    <t>วิชา  นักฆ้อง</t>
  </si>
  <si>
    <t>จ้างเหมาทำอาหารกลางวันโครงการปฐมพยาบาล</t>
  </si>
  <si>
    <t>นางรุ่งนภา  บุญมา</t>
  </si>
  <si>
    <t>จ้างเหมาซ่อมแซมเครื่องคอมพิวเตอร์</t>
  </si>
  <si>
    <t>บริษัท เหลืองเวชภัณฑ์</t>
  </si>
  <si>
    <t>บริษัท ทีเอ็นซี ไทร์ เซนเตอร์ จำกัด</t>
  </si>
  <si>
    <t>จัดซื้อยางรถยนตื?โชคหน้า โชคหลัง รถยนต์หมายเลขทะเบียน กธ 4393 สุพรรณบุรี</t>
  </si>
  <si>
    <t>จ้างเหมาทำป้ายไวนิลโครงการเรียนรู้อย่างมีคุณค่า</t>
  </si>
  <si>
    <t>ร้านศรีอนันต์ อิงค์เจ็ท</t>
  </si>
  <si>
    <t>จ้างเหมายานพาหนะ(รถบัส50ที่นั่ง)โครงการเรียนรู้อย่างมีคุณค่า</t>
  </si>
  <si>
    <t>บริษัท คุณสมพงค์ จำกัด</t>
  </si>
  <si>
    <t>จ้างเหมาซ่อมแซมเครื่องพิมพ์</t>
  </si>
  <si>
    <t>บริษัท เจ.ที. โอเอซัพพลายส์ จำกัด</t>
  </si>
  <si>
    <t>จ้างเหมาเปลี่ยนถ่ายน้ำมันเครื่อง</t>
  </si>
  <si>
    <t>จัดซื้อเก้าอี้สำนักงาน</t>
  </si>
  <si>
    <t>บริษัท อัจฉรา เฟอร์นิเจอร์ จำกัด</t>
  </si>
  <si>
    <t>0735561008017</t>
  </si>
  <si>
    <t>0725543000107</t>
  </si>
  <si>
    <t>0725564000505</t>
  </si>
  <si>
    <t>0725545000376</t>
  </si>
  <si>
    <t>0725536000431</t>
  </si>
  <si>
    <t>จ้างเหมาทำอาหารว่างและเครื่องดื่ม</t>
  </si>
  <si>
    <t>ซ่อมคอม</t>
  </si>
  <si>
    <t>จ้างเหมาเปลี่ยนถ่ายน้ำมันเครื่อง รถยนต์ส่วนกลาง หมายเลขทะเบียน กต 3504 สุพรรณบุรี</t>
  </si>
  <si>
    <t>0165537000171</t>
  </si>
  <si>
    <t>บริษัท จิระดา ออโต้กรุ๊ป จำกัด</t>
  </si>
  <si>
    <t>จ้างเหมาทำป้ายไวนิลโครงการป้องกันและปัญหาอัคคีภัยในเขตพื้นที่ตำบลบางตาเถร</t>
  </si>
  <si>
    <t>ร้าน ศรีอนันต์ อิงค์เจ็ท</t>
  </si>
  <si>
    <t>จ้างเหมาทำอาหารว่างและเครื่องดื่มโครงการป้องกันและลดปัยหาอัคคีภัยในเขตพื้นที่ตำบลบางตาเถร</t>
  </si>
  <si>
    <t>นายวสุธา  ทองลับแก้ว</t>
  </si>
  <si>
    <t>จัดซื้อน้ำมันแก๊สโซฮอล์และดีเซลตามโครงการป้องกันและลดปัญหาอัคคีภัยในเขตพื้นที่ตำบลบางตาเถร</t>
  </si>
  <si>
    <t>0725558000833</t>
  </si>
  <si>
    <t>บริษัท สองพี่น้องบางลี่ ปิโตรเลี่ยม จำกัด</t>
  </si>
  <si>
    <t>จัดซื้อก๊าซหุงต้มและผงเคมีดับเพลิงตามโครงการป้องกันและลดปัญหาอัคคีภัยในเขตพื้นที่ตำบลบางตาเถร</t>
  </si>
  <si>
    <t>ร้านรุ่งเรือง</t>
  </si>
  <si>
    <t>จ้างเหมาตรวจวินิฉัยโรคทางการมองเห็น</t>
  </si>
  <si>
    <t>0195566002888</t>
  </si>
  <si>
    <t>บจ. เอเอสแอนด์ดีวิชชั่น อินเตอร์เฮลแคร์</t>
  </si>
  <si>
    <t>จ้างเหมาทำอาหารกลางวัน</t>
  </si>
  <si>
    <t>นางสาววาสนา  สมสวย</t>
  </si>
  <si>
    <t>จ้างเหมาทำป้ายไวนิล</t>
  </si>
  <si>
    <t>ร้าน อ้นกราฟฟิกส์ดีไซน์</t>
  </si>
  <si>
    <t>จัดซื้อวัสดุสำนักงาน จำนวน 4 รายการ</t>
  </si>
  <si>
    <t>ร้านกาญจน์เครื่องเขียน</t>
  </si>
  <si>
    <t>29 ก.พ. 67</t>
  </si>
  <si>
    <t>จัดซื้อน้ำดื่มโครงการป้องกันเด็กจมน้ำ</t>
  </si>
  <si>
    <t>นางสาวรุ่งนภา  บุญมา</t>
  </si>
  <si>
    <t>จ้างเหมาทำป้ายไวนิลโครงการป้องกันเด็กจมน้ำ</t>
  </si>
  <si>
    <t>จ้างเหมาทำอาหารกลางวันและอาหารว่างโครงการป้องฃกันเด็กจมน้ำ</t>
  </si>
  <si>
    <t>จ้างเหมาเช่าอุปกรณ์ทีทใช้ในการฝึกอบรมโครงการป้องกันเด็กจมน้ำ</t>
  </si>
  <si>
    <t>นายวิชา  นักฆ้อง</t>
  </si>
  <si>
    <t>จัดซื้อวัสดุก่อสร้าง</t>
  </si>
  <si>
    <t>0725560001051</t>
  </si>
  <si>
    <t>บริษัท ทรงเกียรติ วัสดุก่อสร้าง</t>
  </si>
  <si>
    <t>จัดซื้อครุภัณฑ์งานบ้านงานครัว</t>
  </si>
  <si>
    <t>ร้าน นานาภัณฑ์</t>
  </si>
  <si>
    <t>จัดซื้อวัสดุโครงการสถานีรักสุขภาพ</t>
  </si>
  <si>
    <t>ร้านแพนด้า</t>
  </si>
  <si>
    <t>จัดซื้อครุภัณฑ์การเกษตร</t>
  </si>
  <si>
    <t>จ้างเหมาผูกผ้าประดับสีเหลือง-ขาว บริเวณอาคารสำนักงานองค์การบริหารส่วนตำบลบางตาเถร</t>
  </si>
  <si>
    <t>นายบริรักษ์  คำหอมรื่น</t>
  </si>
  <si>
    <t>จ้างเหมาดูดสิ่งปฏิกูลโรงเรียนอนุบาลองค์การบริหารส่วนตำบลบางตาเถร</t>
  </si>
  <si>
    <t>จ้างบเหมาทำป้ายไวนิลโครงการงดการเผาในพื้นที่ตำบลบางตาเถร</t>
  </si>
  <si>
    <t>จัดซื้อวัสดุโครงการส่งเสริมการปลูกผักสวนครัว</t>
  </si>
  <si>
    <t>จ้างเหมาทำป้ายไวนิลโครงการส่งเสริมการปลูกผักสวนครัว</t>
  </si>
  <si>
    <t>จ้างเหมาซ่อมแซมรถบรรทุกน้ำเอนกประสงค์ 83-7361 สุพรรณบุรี</t>
  </si>
  <si>
    <t>จ้างเหมาทำอาหารกลางวันโครงการสถานีรักสุขภาพ</t>
  </si>
  <si>
    <t>จ้างเหมาบริการตัดแว่น</t>
  </si>
  <si>
    <t>จ้างเหมาทำป้ายไวนิลโครงการวันผู้สูงอายุ</t>
  </si>
  <si>
    <t>จัดซื้อครุภัณฑ์คอมพิวเตอร์</t>
  </si>
  <si>
    <t>จัดซื้อวัสดุคอมพิวเตอร์ จำนวน 8 รายการ</t>
  </si>
  <si>
    <t>จ้างเหมาทำเตาเผาขยะ</t>
  </si>
  <si>
    <t>จ้างเหมารื้อทอนแทงค์น้ำบาดาล ม.11</t>
  </si>
  <si>
    <t>บุญเสริม  มณีวงศ์</t>
  </si>
  <si>
    <t>จัดซื้อกระติกน้ำร้อนไฟฟ้าโครงการวันผู้สูงอายุ</t>
  </si>
  <si>
    <t>จัดซื้อของรางวัลโครงการวันผู้สูงอายุ</t>
  </si>
  <si>
    <t>จ้างเหมาบุคคลภายนอกทำความสะอาดอาคารสำนักงาน</t>
  </si>
  <si>
    <t>นางสาวสุวิษา  เทศทอง</t>
  </si>
  <si>
    <t>จ้างเหมาตกแต่งสถานที่สำหรับงานพิธีการโครงการวันผู้สูงอายุ</t>
  </si>
  <si>
    <t>นางสาวรจนา  มากสมบูรณ์</t>
  </si>
  <si>
    <t>จ้างเหมาทำความสะอาดก่อนและหลังกิจกรรมโครงการวันผู้สูงอายุ</t>
  </si>
  <si>
    <t>นายสายชล  บุญช่วย</t>
  </si>
  <si>
    <t>จ้างเหมามหรสพ ดนตรี เวที โครงการวันผู้สูงอายุ</t>
  </si>
  <si>
    <t>นายวีระศักดิ์ การะภักดี</t>
  </si>
  <si>
    <t>จ้างเหมาไฟฟ้าส่องสว่างโครงการวันผู้สูงอายุ</t>
  </si>
  <si>
    <t>นายขุนทอง  คงขวัญเมือง</t>
  </si>
  <si>
    <t>จ้างเหมาทำอาหารโครงการวันผู้สูงอายุ</t>
  </si>
  <si>
    <t>จ้างเหมาซ่อมแซมรถตู้ นข 6825 สุพรรณบุรี</t>
  </si>
  <si>
    <t>0725518000018</t>
  </si>
  <si>
    <t>บจ.โตโยต้าสุพรรณบุรี ผู้จำหน่าย</t>
  </si>
  <si>
    <t>3 เ.ม.ย. 67</t>
  </si>
  <si>
    <t>นางอริญรดา  สุขมหันต์</t>
  </si>
  <si>
    <t>0195561000089</t>
  </si>
  <si>
    <t>บริษัท โรงพยาบาล ฮาร์ดอินเตอร์ วิชชั่นเฮลแคร์ จำกัด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</si>
</sst>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0.000E+00"/>
    <numFmt numFmtId="191" formatCode="0.0E+00"/>
    <numFmt numFmtId="192" formatCode="0.000"/>
    <numFmt numFmtId="193" formatCode="0.0000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6"/>
      <color theme="1"/>
      <name val="Angsana New"/>
      <family val="1"/>
    </font>
    <font>
      <sz val="15"/>
      <color rgb="FF00000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3" fontId="42" fillId="0" borderId="0" xfId="36" applyFont="1" applyAlignment="1">
      <alignment horizontal="right"/>
    </xf>
    <xf numFmtId="43" fontId="42" fillId="0" borderId="0" xfId="36" applyFont="1" applyAlignment="1">
      <alignment/>
    </xf>
    <xf numFmtId="1" fontId="42" fillId="0" borderId="0" xfId="36" applyNumberFormat="1" applyFont="1" applyAlignment="1">
      <alignment horizontal="center"/>
    </xf>
    <xf numFmtId="15" fontId="42" fillId="0" borderId="0" xfId="0" applyNumberFormat="1" applyFont="1" applyAlignment="1">
      <alignment/>
    </xf>
    <xf numFmtId="1" fontId="42" fillId="0" borderId="0" xfId="0" applyNumberFormat="1" applyFont="1" applyAlignment="1">
      <alignment horizontal="center"/>
    </xf>
    <xf numFmtId="1" fontId="42" fillId="0" borderId="0" xfId="0" applyNumberFormat="1" applyFont="1" applyAlignment="1" quotePrefix="1">
      <alignment horizontal="center"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15" fontId="42" fillId="0" borderId="0" xfId="0" applyNumberFormat="1" applyFont="1" applyAlignment="1">
      <alignment horizontal="right"/>
    </xf>
    <xf numFmtId="0" fontId="42" fillId="0" borderId="0" xfId="0" applyFont="1" applyAlignment="1" quotePrefix="1">
      <alignment horizontal="center"/>
    </xf>
    <xf numFmtId="1" fontId="43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43" fontId="42" fillId="33" borderId="0" xfId="36" applyFont="1" applyFill="1" applyAlignment="1">
      <alignment/>
    </xf>
    <xf numFmtId="1" fontId="42" fillId="33" borderId="0" xfId="0" applyNumberFormat="1" applyFont="1" applyFill="1" applyAlignment="1" quotePrefix="1">
      <alignment horizontal="center"/>
    </xf>
    <xf numFmtId="15" fontId="42" fillId="33" borderId="0" xfId="0" applyNumberFormat="1" applyFont="1" applyFill="1" applyAlignment="1">
      <alignment horizontal="right"/>
    </xf>
    <xf numFmtId="15" fontId="42" fillId="33" borderId="0" xfId="0" applyNumberFormat="1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1"/>
  <sheetViews>
    <sheetView tabSelected="1" zoomScalePageLayoutView="0" workbookViewId="0" topLeftCell="K1">
      <selection activeCell="E8" sqref="E8"/>
    </sheetView>
  </sheetViews>
  <sheetFormatPr defaultColWidth="9.140625" defaultRowHeight="15"/>
  <cols>
    <col min="1" max="1" width="12.28125" style="5" customWidth="1"/>
    <col min="2" max="2" width="12.28125" style="4" customWidth="1"/>
    <col min="3" max="3" width="35.28125" style="5" bestFit="1" customWidth="1"/>
    <col min="4" max="4" width="12.00390625" style="4" customWidth="1"/>
    <col min="5" max="5" width="7.28125" style="4" customWidth="1"/>
    <col min="6" max="6" width="7.7109375" style="4" customWidth="1"/>
    <col min="7" max="7" width="14.57421875" style="4" customWidth="1"/>
    <col min="8" max="8" width="25.00390625" style="4" customWidth="1"/>
    <col min="9" max="9" width="21.28125" style="4" customWidth="1"/>
    <col min="10" max="10" width="27.421875" style="4" bestFit="1" customWidth="1"/>
    <col min="11" max="11" width="16.28125" style="4" customWidth="1"/>
    <col min="12" max="13" width="15.140625" style="4" customWidth="1"/>
    <col min="14" max="14" width="21.140625" style="4" bestFit="1" customWidth="1"/>
    <col min="15" max="15" width="29.57421875" style="4" customWidth="1"/>
    <col min="16" max="16" width="11.140625" style="4" customWidth="1"/>
    <col min="17" max="17" width="18.140625" style="13" customWidth="1"/>
    <col min="18" max="18" width="13.57421875" style="4" customWidth="1"/>
    <col min="19" max="16384" width="9.00390625" style="4" customWidth="1"/>
  </cols>
  <sheetData>
    <row r="1" spans="1:18" s="3" customFormat="1" ht="23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3.25">
      <c r="A2" s="5">
        <v>2567</v>
      </c>
      <c r="B2" s="4" t="s">
        <v>140</v>
      </c>
      <c r="C2" s="5" t="s">
        <v>51</v>
      </c>
      <c r="D2" s="4" t="s">
        <v>133</v>
      </c>
      <c r="E2" s="4" t="s">
        <v>134</v>
      </c>
      <c r="F2" s="4" t="s">
        <v>120</v>
      </c>
      <c r="G2" s="4" t="s">
        <v>144</v>
      </c>
      <c r="H2" s="6">
        <v>500</v>
      </c>
      <c r="I2" s="5" t="s">
        <v>135</v>
      </c>
      <c r="J2" s="5" t="s">
        <v>136</v>
      </c>
      <c r="K2" s="5" t="s">
        <v>138</v>
      </c>
      <c r="L2" s="7">
        <v>500</v>
      </c>
      <c r="M2" s="7">
        <v>500</v>
      </c>
      <c r="N2" s="8" t="s">
        <v>147</v>
      </c>
      <c r="O2" s="4" t="s">
        <v>145</v>
      </c>
      <c r="P2" s="12">
        <v>67019008167</v>
      </c>
      <c r="Q2" s="14">
        <v>243620</v>
      </c>
      <c r="R2" s="9">
        <v>243627</v>
      </c>
    </row>
    <row r="3" spans="1:18" ht="23.25">
      <c r="A3" s="5">
        <v>2567</v>
      </c>
      <c r="B3" s="4" t="s">
        <v>140</v>
      </c>
      <c r="C3" s="5" t="s">
        <v>51</v>
      </c>
      <c r="D3" s="4" t="s">
        <v>133</v>
      </c>
      <c r="E3" s="4" t="s">
        <v>134</v>
      </c>
      <c r="F3" s="4" t="s">
        <v>120</v>
      </c>
      <c r="G3" s="4" t="s">
        <v>146</v>
      </c>
      <c r="H3" s="6">
        <v>432</v>
      </c>
      <c r="I3" s="5" t="s">
        <v>135</v>
      </c>
      <c r="J3" s="5" t="s">
        <v>136</v>
      </c>
      <c r="K3" s="5" t="s">
        <v>138</v>
      </c>
      <c r="L3" s="7">
        <v>432</v>
      </c>
      <c r="M3" s="7">
        <v>432</v>
      </c>
      <c r="N3" s="10">
        <v>3729800070450</v>
      </c>
      <c r="O3" s="4" t="s">
        <v>143</v>
      </c>
      <c r="P3" s="12">
        <v>67019086202</v>
      </c>
      <c r="Q3" s="14">
        <v>243623</v>
      </c>
      <c r="R3" s="9">
        <v>243629</v>
      </c>
    </row>
    <row r="4" spans="1:18" ht="23.25">
      <c r="A4" s="5">
        <v>2567</v>
      </c>
      <c r="B4" s="4" t="s">
        <v>140</v>
      </c>
      <c r="C4" s="5" t="s">
        <v>51</v>
      </c>
      <c r="D4" s="4" t="s">
        <v>133</v>
      </c>
      <c r="E4" s="4" t="s">
        <v>134</v>
      </c>
      <c r="F4" s="4" t="s">
        <v>120</v>
      </c>
      <c r="G4" s="4" t="s">
        <v>137</v>
      </c>
      <c r="H4" s="6">
        <v>10970</v>
      </c>
      <c r="I4" s="5" t="s">
        <v>135</v>
      </c>
      <c r="J4" s="5" t="s">
        <v>136</v>
      </c>
      <c r="K4" s="5" t="s">
        <v>138</v>
      </c>
      <c r="L4" s="7">
        <v>10970</v>
      </c>
      <c r="M4" s="7">
        <v>10970</v>
      </c>
      <c r="N4" s="8">
        <v>3729800068501</v>
      </c>
      <c r="O4" s="4" t="s">
        <v>139</v>
      </c>
      <c r="P4" s="12">
        <v>67019152496</v>
      </c>
      <c r="Q4" s="14">
        <v>243626</v>
      </c>
      <c r="R4" s="9">
        <v>243630</v>
      </c>
    </row>
    <row r="5" spans="1:18" ht="23.25">
      <c r="A5" s="5">
        <v>2567</v>
      </c>
      <c r="B5" s="4" t="s">
        <v>140</v>
      </c>
      <c r="C5" s="5" t="s">
        <v>51</v>
      </c>
      <c r="D5" s="4" t="s">
        <v>133</v>
      </c>
      <c r="E5" s="4" t="s">
        <v>134</v>
      </c>
      <c r="F5" s="4" t="s">
        <v>120</v>
      </c>
      <c r="G5" s="4" t="s">
        <v>141</v>
      </c>
      <c r="H5" s="6">
        <v>22300</v>
      </c>
      <c r="I5" s="5" t="s">
        <v>135</v>
      </c>
      <c r="J5" s="5" t="s">
        <v>136</v>
      </c>
      <c r="K5" s="5" t="s">
        <v>138</v>
      </c>
      <c r="L5" s="7">
        <v>22300</v>
      </c>
      <c r="M5" s="7">
        <v>22300</v>
      </c>
      <c r="N5" s="8">
        <v>3729800068501</v>
      </c>
      <c r="O5" s="4" t="s">
        <v>139</v>
      </c>
      <c r="P5" s="12">
        <v>67019160988</v>
      </c>
      <c r="Q5" s="14">
        <v>243626</v>
      </c>
      <c r="R5" s="9">
        <v>243630</v>
      </c>
    </row>
    <row r="6" spans="1:18" ht="23.25">
      <c r="A6" s="5">
        <v>2567</v>
      </c>
      <c r="B6" s="4" t="s">
        <v>140</v>
      </c>
      <c r="C6" s="5" t="s">
        <v>51</v>
      </c>
      <c r="D6" s="4" t="s">
        <v>133</v>
      </c>
      <c r="E6" s="4" t="s">
        <v>134</v>
      </c>
      <c r="F6" s="4" t="s">
        <v>120</v>
      </c>
      <c r="G6" s="4" t="s">
        <v>142</v>
      </c>
      <c r="H6" s="6">
        <v>30000</v>
      </c>
      <c r="I6" s="5" t="s">
        <v>135</v>
      </c>
      <c r="J6" s="5" t="s">
        <v>136</v>
      </c>
      <c r="K6" s="5" t="s">
        <v>138</v>
      </c>
      <c r="L6" s="7">
        <v>30000</v>
      </c>
      <c r="M6" s="7">
        <v>30000</v>
      </c>
      <c r="N6" s="8">
        <v>3729800068501</v>
      </c>
      <c r="O6" s="4" t="s">
        <v>139</v>
      </c>
      <c r="P6" s="12">
        <v>67019183325</v>
      </c>
      <c r="Q6" s="14">
        <v>243626</v>
      </c>
      <c r="R6" s="9">
        <v>243630</v>
      </c>
    </row>
    <row r="7" spans="1:18" ht="23.25">
      <c r="A7" s="5">
        <v>2567</v>
      </c>
      <c r="B7" s="4" t="s">
        <v>140</v>
      </c>
      <c r="C7" s="5" t="s">
        <v>51</v>
      </c>
      <c r="D7" s="4" t="s">
        <v>133</v>
      </c>
      <c r="E7" s="4" t="s">
        <v>134</v>
      </c>
      <c r="F7" s="4" t="s">
        <v>120</v>
      </c>
      <c r="G7" s="4" t="s">
        <v>148</v>
      </c>
      <c r="H7" s="6">
        <v>1728</v>
      </c>
      <c r="I7" s="5" t="s">
        <v>135</v>
      </c>
      <c r="J7" s="5" t="s">
        <v>136</v>
      </c>
      <c r="K7" s="5" t="s">
        <v>138</v>
      </c>
      <c r="L7" s="7">
        <v>1728</v>
      </c>
      <c r="M7" s="7">
        <v>1728</v>
      </c>
      <c r="N7" s="10">
        <v>3729800070450</v>
      </c>
      <c r="O7" s="4" t="s">
        <v>143</v>
      </c>
      <c r="P7" s="12">
        <v>67019117067</v>
      </c>
      <c r="Q7" s="14">
        <v>243626</v>
      </c>
      <c r="R7" s="9">
        <v>243630</v>
      </c>
    </row>
    <row r="8" spans="1:18" ht="23.25">
      <c r="A8" s="5">
        <v>2567</v>
      </c>
      <c r="B8" s="4" t="s">
        <v>140</v>
      </c>
      <c r="C8" s="5" t="s">
        <v>51</v>
      </c>
      <c r="D8" s="4" t="s">
        <v>133</v>
      </c>
      <c r="E8" s="4" t="s">
        <v>134</v>
      </c>
      <c r="F8" s="4" t="s">
        <v>120</v>
      </c>
      <c r="G8" s="4" t="s">
        <v>149</v>
      </c>
      <c r="H8" s="6">
        <v>35000</v>
      </c>
      <c r="I8" s="5" t="s">
        <v>135</v>
      </c>
      <c r="J8" s="5" t="s">
        <v>136</v>
      </c>
      <c r="K8" s="5" t="s">
        <v>138</v>
      </c>
      <c r="L8" s="7">
        <v>35000</v>
      </c>
      <c r="M8" s="7">
        <v>35000</v>
      </c>
      <c r="N8" s="10">
        <v>3100202649516</v>
      </c>
      <c r="O8" s="4" t="s">
        <v>150</v>
      </c>
      <c r="P8" s="12">
        <v>67019138484</v>
      </c>
      <c r="Q8" s="14">
        <v>243626</v>
      </c>
      <c r="R8" s="9">
        <v>243630</v>
      </c>
    </row>
    <row r="9" spans="1:18" ht="23.25">
      <c r="A9" s="5">
        <v>2567</v>
      </c>
      <c r="B9" s="4" t="s">
        <v>140</v>
      </c>
      <c r="C9" s="5" t="s">
        <v>51</v>
      </c>
      <c r="D9" s="4" t="s">
        <v>133</v>
      </c>
      <c r="E9" s="4" t="s">
        <v>134</v>
      </c>
      <c r="F9" s="4" t="s">
        <v>120</v>
      </c>
      <c r="G9" s="4" t="s">
        <v>151</v>
      </c>
      <c r="H9" s="6">
        <v>13050</v>
      </c>
      <c r="I9" s="5" t="s">
        <v>135</v>
      </c>
      <c r="J9" s="5" t="s">
        <v>136</v>
      </c>
      <c r="K9" s="5" t="s">
        <v>138</v>
      </c>
      <c r="L9" s="7">
        <v>13050</v>
      </c>
      <c r="M9" s="7">
        <v>13050</v>
      </c>
      <c r="N9" s="10">
        <v>3720100942375</v>
      </c>
      <c r="O9" s="4" t="s">
        <v>152</v>
      </c>
      <c r="P9" s="4">
        <v>67019231250</v>
      </c>
      <c r="Q9" s="14">
        <v>243630</v>
      </c>
      <c r="R9" s="9">
        <v>243637</v>
      </c>
    </row>
    <row r="10" spans="1:18" ht="23.25">
      <c r="A10" s="5">
        <v>2567</v>
      </c>
      <c r="B10" s="4" t="s">
        <v>140</v>
      </c>
      <c r="C10" s="5" t="s">
        <v>51</v>
      </c>
      <c r="D10" s="4" t="s">
        <v>133</v>
      </c>
      <c r="E10" s="4" t="s">
        <v>134</v>
      </c>
      <c r="F10" s="4" t="s">
        <v>120</v>
      </c>
      <c r="G10" s="4" t="s">
        <v>153</v>
      </c>
      <c r="H10" s="6">
        <v>700</v>
      </c>
      <c r="I10" s="5" t="s">
        <v>135</v>
      </c>
      <c r="J10" s="5" t="s">
        <v>136</v>
      </c>
      <c r="K10" s="5" t="s">
        <v>138</v>
      </c>
      <c r="L10" s="7">
        <v>700</v>
      </c>
      <c r="M10" s="7">
        <v>700</v>
      </c>
      <c r="N10" s="10">
        <v>3720100942375</v>
      </c>
      <c r="O10" s="4" t="s">
        <v>152</v>
      </c>
      <c r="P10" s="4">
        <v>67019257412</v>
      </c>
      <c r="Q10" s="14">
        <v>243630</v>
      </c>
      <c r="R10" s="9">
        <v>243634</v>
      </c>
    </row>
    <row r="11" spans="1:18" ht="23.25">
      <c r="A11" s="5">
        <v>2567</v>
      </c>
      <c r="B11" s="4" t="s">
        <v>140</v>
      </c>
      <c r="C11" s="5" t="s">
        <v>51</v>
      </c>
      <c r="D11" s="4" t="s">
        <v>133</v>
      </c>
      <c r="E11" s="4" t="s">
        <v>134</v>
      </c>
      <c r="F11" s="4" t="s">
        <v>120</v>
      </c>
      <c r="G11" s="4" t="s">
        <v>154</v>
      </c>
      <c r="H11" s="6">
        <v>9936</v>
      </c>
      <c r="I11" s="5" t="s">
        <v>135</v>
      </c>
      <c r="J11" s="5" t="s">
        <v>136</v>
      </c>
      <c r="K11" s="5" t="s">
        <v>138</v>
      </c>
      <c r="L11" s="7">
        <v>9936</v>
      </c>
      <c r="M11" s="7">
        <v>9936</v>
      </c>
      <c r="N11" s="10">
        <v>3729800070450</v>
      </c>
      <c r="O11" s="4" t="s">
        <v>143</v>
      </c>
      <c r="P11" s="4">
        <v>67019233710</v>
      </c>
      <c r="Q11" s="14">
        <v>243630</v>
      </c>
      <c r="R11" s="9">
        <v>243637</v>
      </c>
    </row>
    <row r="12" spans="1:18" ht="23.25">
      <c r="A12" s="5">
        <v>2567</v>
      </c>
      <c r="B12" s="4" t="s">
        <v>140</v>
      </c>
      <c r="C12" s="5" t="s">
        <v>51</v>
      </c>
      <c r="D12" s="4" t="s">
        <v>133</v>
      </c>
      <c r="E12" s="4" t="s">
        <v>134</v>
      </c>
      <c r="F12" s="4" t="s">
        <v>120</v>
      </c>
      <c r="G12" s="4" t="s">
        <v>155</v>
      </c>
      <c r="H12" s="6">
        <v>432</v>
      </c>
      <c r="I12" s="5" t="s">
        <v>135</v>
      </c>
      <c r="J12" s="5" t="s">
        <v>136</v>
      </c>
      <c r="K12" s="5" t="s">
        <v>138</v>
      </c>
      <c r="L12" s="7">
        <v>432</v>
      </c>
      <c r="M12" s="7">
        <v>432</v>
      </c>
      <c r="N12" s="10">
        <v>3729800070450</v>
      </c>
      <c r="O12" s="4" t="s">
        <v>143</v>
      </c>
      <c r="P12" s="4">
        <v>67019260956</v>
      </c>
      <c r="Q12" s="14">
        <v>243630</v>
      </c>
      <c r="R12" s="9">
        <v>243634</v>
      </c>
    </row>
    <row r="13" spans="1:18" ht="23.25">
      <c r="A13" s="5">
        <v>2567</v>
      </c>
      <c r="B13" s="4" t="s">
        <v>140</v>
      </c>
      <c r="C13" s="5" t="s">
        <v>51</v>
      </c>
      <c r="D13" s="4" t="s">
        <v>133</v>
      </c>
      <c r="E13" s="4" t="s">
        <v>134</v>
      </c>
      <c r="F13" s="4" t="s">
        <v>120</v>
      </c>
      <c r="G13" s="4" t="s">
        <v>156</v>
      </c>
      <c r="H13" s="6">
        <v>432</v>
      </c>
      <c r="I13" s="5" t="s">
        <v>135</v>
      </c>
      <c r="J13" s="5" t="s">
        <v>136</v>
      </c>
      <c r="K13" s="5" t="s">
        <v>138</v>
      </c>
      <c r="L13" s="7">
        <v>432</v>
      </c>
      <c r="M13" s="7">
        <v>432</v>
      </c>
      <c r="N13" s="10">
        <v>3729800070450</v>
      </c>
      <c r="O13" s="4" t="s">
        <v>143</v>
      </c>
      <c r="P13" s="4">
        <v>67019299990</v>
      </c>
      <c r="Q13" s="14">
        <v>243634</v>
      </c>
      <c r="R13" s="9">
        <v>243637</v>
      </c>
    </row>
    <row r="14" spans="1:18" ht="23.25">
      <c r="A14" s="5">
        <v>2567</v>
      </c>
      <c r="B14" s="4" t="s">
        <v>140</v>
      </c>
      <c r="C14" s="5" t="s">
        <v>51</v>
      </c>
      <c r="D14" s="4" t="s">
        <v>133</v>
      </c>
      <c r="E14" s="4" t="s">
        <v>134</v>
      </c>
      <c r="F14" s="4" t="s">
        <v>120</v>
      </c>
      <c r="G14" s="4" t="s">
        <v>157</v>
      </c>
      <c r="H14" s="6">
        <v>432</v>
      </c>
      <c r="I14" s="5" t="s">
        <v>135</v>
      </c>
      <c r="J14" s="5" t="s">
        <v>136</v>
      </c>
      <c r="K14" s="5" t="s">
        <v>138</v>
      </c>
      <c r="L14" s="7">
        <v>432</v>
      </c>
      <c r="M14" s="7">
        <v>432</v>
      </c>
      <c r="N14" s="10">
        <v>3729800070450</v>
      </c>
      <c r="O14" s="4" t="s">
        <v>143</v>
      </c>
      <c r="P14" s="4">
        <v>67019303001</v>
      </c>
      <c r="Q14" s="14">
        <v>243634</v>
      </c>
      <c r="R14" s="9">
        <v>243641</v>
      </c>
    </row>
    <row r="15" spans="1:18" ht="23.25">
      <c r="A15" s="5">
        <v>2567</v>
      </c>
      <c r="B15" s="4" t="s">
        <v>140</v>
      </c>
      <c r="C15" s="5" t="s">
        <v>51</v>
      </c>
      <c r="D15" s="4" t="s">
        <v>133</v>
      </c>
      <c r="E15" s="4" t="s">
        <v>134</v>
      </c>
      <c r="F15" s="4" t="s">
        <v>120</v>
      </c>
      <c r="G15" s="4" t="s">
        <v>158</v>
      </c>
      <c r="H15" s="6">
        <v>209580</v>
      </c>
      <c r="I15" s="5" t="s">
        <v>135</v>
      </c>
      <c r="J15" s="5" t="s">
        <v>136</v>
      </c>
      <c r="K15" s="5" t="s">
        <v>138</v>
      </c>
      <c r="L15" s="7">
        <v>209580</v>
      </c>
      <c r="M15" s="7">
        <v>209580</v>
      </c>
      <c r="N15" s="10">
        <v>3720700683681</v>
      </c>
      <c r="O15" s="4" t="s">
        <v>159</v>
      </c>
      <c r="P15" s="4">
        <v>67019320413</v>
      </c>
      <c r="Q15" s="14">
        <v>243634</v>
      </c>
      <c r="R15" s="9">
        <v>243641</v>
      </c>
    </row>
    <row r="16" spans="1:18" ht="23.25">
      <c r="A16" s="5">
        <v>2567</v>
      </c>
      <c r="B16" s="4" t="s">
        <v>140</v>
      </c>
      <c r="C16" s="5" t="s">
        <v>51</v>
      </c>
      <c r="D16" s="4" t="s">
        <v>133</v>
      </c>
      <c r="E16" s="4" t="s">
        <v>134</v>
      </c>
      <c r="F16" s="4" t="s">
        <v>120</v>
      </c>
      <c r="G16" s="4" t="s">
        <v>160</v>
      </c>
      <c r="H16" s="6">
        <v>3000</v>
      </c>
      <c r="I16" s="5" t="s">
        <v>135</v>
      </c>
      <c r="J16" s="5" t="s">
        <v>136</v>
      </c>
      <c r="K16" s="5" t="s">
        <v>138</v>
      </c>
      <c r="L16" s="7">
        <v>3000</v>
      </c>
      <c r="M16" s="7">
        <v>3000</v>
      </c>
      <c r="N16" s="10">
        <v>3720700683681</v>
      </c>
      <c r="O16" s="4" t="s">
        <v>159</v>
      </c>
      <c r="P16" s="4">
        <v>67019330498</v>
      </c>
      <c r="Q16" s="14">
        <v>243634</v>
      </c>
      <c r="R16" s="9">
        <v>243637</v>
      </c>
    </row>
    <row r="17" spans="1:18" ht="23.25">
      <c r="A17" s="5">
        <v>2567</v>
      </c>
      <c r="B17" s="4" t="s">
        <v>140</v>
      </c>
      <c r="C17" s="5" t="s">
        <v>51</v>
      </c>
      <c r="D17" s="4" t="s">
        <v>133</v>
      </c>
      <c r="E17" s="4" t="s">
        <v>134</v>
      </c>
      <c r="F17" s="4" t="s">
        <v>120</v>
      </c>
      <c r="G17" s="4" t="s">
        <v>161</v>
      </c>
      <c r="H17" s="6">
        <v>9100</v>
      </c>
      <c r="I17" s="5" t="s">
        <v>135</v>
      </c>
      <c r="J17" s="5" t="s">
        <v>136</v>
      </c>
      <c r="K17" s="5" t="s">
        <v>138</v>
      </c>
      <c r="L17" s="7">
        <v>9100</v>
      </c>
      <c r="M17" s="7">
        <v>9100</v>
      </c>
      <c r="N17" s="10">
        <v>3720700683681</v>
      </c>
      <c r="O17" s="4" t="s">
        <v>159</v>
      </c>
      <c r="P17" s="4">
        <v>67019277789</v>
      </c>
      <c r="Q17" s="14">
        <v>243634</v>
      </c>
      <c r="R17" s="9">
        <v>243636</v>
      </c>
    </row>
    <row r="18" spans="1:18" ht="23.25">
      <c r="A18" s="5">
        <v>2567</v>
      </c>
      <c r="B18" s="4" t="s">
        <v>140</v>
      </c>
      <c r="C18" s="5" t="s">
        <v>51</v>
      </c>
      <c r="D18" s="4" t="s">
        <v>133</v>
      </c>
      <c r="E18" s="4" t="s">
        <v>134</v>
      </c>
      <c r="F18" s="4" t="s">
        <v>120</v>
      </c>
      <c r="G18" s="4" t="s">
        <v>162</v>
      </c>
      <c r="H18" s="6">
        <v>23850</v>
      </c>
      <c r="I18" s="5" t="s">
        <v>135</v>
      </c>
      <c r="J18" s="5" t="s">
        <v>136</v>
      </c>
      <c r="K18" s="5" t="s">
        <v>138</v>
      </c>
      <c r="L18" s="7">
        <v>23850</v>
      </c>
      <c r="M18" s="7">
        <v>23850</v>
      </c>
      <c r="N18" s="10">
        <v>3720100942375</v>
      </c>
      <c r="O18" s="4" t="s">
        <v>152</v>
      </c>
      <c r="P18" s="4">
        <v>67019342339</v>
      </c>
      <c r="Q18" s="14">
        <v>243635</v>
      </c>
      <c r="R18" s="9">
        <v>243638</v>
      </c>
    </row>
    <row r="19" spans="1:18" ht="23.25">
      <c r="A19" s="5">
        <v>2567</v>
      </c>
      <c r="B19" s="4" t="s">
        <v>140</v>
      </c>
      <c r="C19" s="5" t="s">
        <v>51</v>
      </c>
      <c r="D19" s="4" t="s">
        <v>133</v>
      </c>
      <c r="E19" s="4" t="s">
        <v>134</v>
      </c>
      <c r="F19" s="4" t="s">
        <v>120</v>
      </c>
      <c r="G19" s="4" t="s">
        <v>163</v>
      </c>
      <c r="H19" s="6">
        <v>3330</v>
      </c>
      <c r="I19" s="5" t="s">
        <v>135</v>
      </c>
      <c r="J19" s="5" t="s">
        <v>136</v>
      </c>
      <c r="K19" s="5" t="s">
        <v>138</v>
      </c>
      <c r="L19" s="7">
        <v>3330</v>
      </c>
      <c r="M19" s="7">
        <v>3330</v>
      </c>
      <c r="N19" s="10">
        <v>3720100942375</v>
      </c>
      <c r="O19" s="4" t="s">
        <v>152</v>
      </c>
      <c r="P19" s="4">
        <v>67019353049</v>
      </c>
      <c r="Q19" s="14">
        <v>243636</v>
      </c>
      <c r="R19" s="9">
        <v>243643</v>
      </c>
    </row>
    <row r="20" spans="1:18" ht="23.25">
      <c r="A20" s="5">
        <v>2567</v>
      </c>
      <c r="B20" s="4" t="s">
        <v>140</v>
      </c>
      <c r="C20" s="5" t="s">
        <v>51</v>
      </c>
      <c r="D20" s="4" t="s">
        <v>133</v>
      </c>
      <c r="E20" s="4" t="s">
        <v>134</v>
      </c>
      <c r="F20" s="4" t="s">
        <v>120</v>
      </c>
      <c r="G20" s="4" t="s">
        <v>164</v>
      </c>
      <c r="H20" s="7">
        <v>14475</v>
      </c>
      <c r="I20" s="5" t="s">
        <v>135</v>
      </c>
      <c r="J20" s="5" t="s">
        <v>136</v>
      </c>
      <c r="K20" s="5" t="s">
        <v>138</v>
      </c>
      <c r="L20" s="7">
        <v>14475</v>
      </c>
      <c r="M20" s="7">
        <v>14475</v>
      </c>
      <c r="N20" s="10">
        <v>3720100942375</v>
      </c>
      <c r="O20" s="4" t="s">
        <v>152</v>
      </c>
      <c r="P20" s="4">
        <v>67019354566</v>
      </c>
      <c r="Q20" s="14">
        <v>243636</v>
      </c>
      <c r="R20" s="9">
        <v>243643</v>
      </c>
    </row>
    <row r="21" spans="1:18" ht="23.25">
      <c r="A21" s="5">
        <v>2567</v>
      </c>
      <c r="B21" s="4" t="s">
        <v>140</v>
      </c>
      <c r="C21" s="5" t="s">
        <v>51</v>
      </c>
      <c r="D21" s="4" t="s">
        <v>133</v>
      </c>
      <c r="E21" s="4" t="s">
        <v>134</v>
      </c>
      <c r="F21" s="4" t="s">
        <v>120</v>
      </c>
      <c r="G21" s="4" t="s">
        <v>165</v>
      </c>
      <c r="H21" s="7">
        <v>26200</v>
      </c>
      <c r="I21" s="5" t="s">
        <v>135</v>
      </c>
      <c r="J21" s="5" t="s">
        <v>136</v>
      </c>
      <c r="K21" s="5" t="s">
        <v>138</v>
      </c>
      <c r="L21" s="7">
        <v>26200</v>
      </c>
      <c r="M21" s="7">
        <v>26200</v>
      </c>
      <c r="N21" s="8" t="s">
        <v>147</v>
      </c>
      <c r="O21" s="4" t="s">
        <v>145</v>
      </c>
      <c r="P21" s="4">
        <v>67019365056</v>
      </c>
      <c r="Q21" s="14">
        <v>243636</v>
      </c>
      <c r="R21" s="9">
        <v>243643</v>
      </c>
    </row>
    <row r="22" spans="1:18" ht="23.25">
      <c r="A22" s="5">
        <v>2567</v>
      </c>
      <c r="B22" s="4" t="s">
        <v>140</v>
      </c>
      <c r="C22" s="5" t="s">
        <v>51</v>
      </c>
      <c r="D22" s="4" t="s">
        <v>133</v>
      </c>
      <c r="E22" s="4" t="s">
        <v>134</v>
      </c>
      <c r="F22" s="4" t="s">
        <v>120</v>
      </c>
      <c r="G22" s="4" t="s">
        <v>162</v>
      </c>
      <c r="H22" s="7">
        <v>15205</v>
      </c>
      <c r="I22" s="5" t="s">
        <v>135</v>
      </c>
      <c r="J22" s="5" t="s">
        <v>136</v>
      </c>
      <c r="K22" s="5" t="s">
        <v>138</v>
      </c>
      <c r="L22" s="7">
        <v>15205</v>
      </c>
      <c r="M22" s="7">
        <v>15205</v>
      </c>
      <c r="N22" s="10">
        <v>3720100942375</v>
      </c>
      <c r="O22" s="4" t="s">
        <v>152</v>
      </c>
      <c r="P22" s="4">
        <v>67019550182</v>
      </c>
      <c r="Q22" s="14">
        <v>243636</v>
      </c>
      <c r="R22" s="9">
        <v>243643</v>
      </c>
    </row>
    <row r="23" spans="1:18" ht="23.25">
      <c r="A23" s="5">
        <v>2567</v>
      </c>
      <c r="B23" s="4" t="s">
        <v>140</v>
      </c>
      <c r="C23" s="5" t="s">
        <v>51</v>
      </c>
      <c r="D23" s="4" t="s">
        <v>133</v>
      </c>
      <c r="E23" s="4" t="s">
        <v>134</v>
      </c>
      <c r="F23" s="4" t="s">
        <v>120</v>
      </c>
      <c r="G23" s="4" t="s">
        <v>166</v>
      </c>
      <c r="H23" s="7">
        <v>23600</v>
      </c>
      <c r="I23" s="5" t="s">
        <v>135</v>
      </c>
      <c r="J23" s="5" t="s">
        <v>136</v>
      </c>
      <c r="K23" s="5" t="s">
        <v>138</v>
      </c>
      <c r="L23" s="7">
        <v>23600</v>
      </c>
      <c r="M23" s="7">
        <v>23600</v>
      </c>
      <c r="N23" s="8" t="s">
        <v>147</v>
      </c>
      <c r="O23" s="4" t="s">
        <v>145</v>
      </c>
      <c r="P23" s="4">
        <v>67019488431</v>
      </c>
      <c r="Q23" s="14">
        <v>243636</v>
      </c>
      <c r="R23" s="9">
        <v>243643</v>
      </c>
    </row>
    <row r="24" spans="1:18" ht="23.25">
      <c r="A24" s="5">
        <v>2567</v>
      </c>
      <c r="B24" s="4" t="s">
        <v>140</v>
      </c>
      <c r="C24" s="5" t="s">
        <v>51</v>
      </c>
      <c r="D24" s="4" t="s">
        <v>133</v>
      </c>
      <c r="E24" s="4" t="s">
        <v>134</v>
      </c>
      <c r="F24" s="4" t="s">
        <v>120</v>
      </c>
      <c r="G24" s="4" t="s">
        <v>166</v>
      </c>
      <c r="H24" s="7">
        <v>96200</v>
      </c>
      <c r="I24" s="5" t="s">
        <v>135</v>
      </c>
      <c r="J24" s="5" t="s">
        <v>136</v>
      </c>
      <c r="K24" s="5" t="s">
        <v>138</v>
      </c>
      <c r="L24" s="7">
        <v>96200</v>
      </c>
      <c r="M24" s="7">
        <v>96200</v>
      </c>
      <c r="N24" s="8" t="s">
        <v>147</v>
      </c>
      <c r="O24" s="4" t="s">
        <v>145</v>
      </c>
      <c r="P24" s="4">
        <v>67019481889</v>
      </c>
      <c r="Q24" s="14">
        <v>243640</v>
      </c>
      <c r="R24" s="9">
        <v>243647</v>
      </c>
    </row>
    <row r="25" spans="1:18" ht="23.25">
      <c r="A25" s="5">
        <v>2567</v>
      </c>
      <c r="B25" s="4" t="s">
        <v>140</v>
      </c>
      <c r="C25" s="5" t="s">
        <v>51</v>
      </c>
      <c r="D25" s="4" t="s">
        <v>133</v>
      </c>
      <c r="E25" s="4" t="s">
        <v>134</v>
      </c>
      <c r="F25" s="4" t="s">
        <v>120</v>
      </c>
      <c r="G25" s="4" t="s">
        <v>167</v>
      </c>
      <c r="H25" s="7">
        <v>1380</v>
      </c>
      <c r="I25" s="5" t="s">
        <v>135</v>
      </c>
      <c r="J25" s="5" t="s">
        <v>136</v>
      </c>
      <c r="K25" s="5" t="s">
        <v>138</v>
      </c>
      <c r="L25" s="7">
        <v>1380</v>
      </c>
      <c r="M25" s="7">
        <v>1380</v>
      </c>
      <c r="N25" s="10">
        <v>3720100942375</v>
      </c>
      <c r="O25" s="4" t="s">
        <v>152</v>
      </c>
      <c r="P25" s="4">
        <v>67019396827</v>
      </c>
      <c r="Q25" s="14">
        <v>243640</v>
      </c>
      <c r="R25" s="9">
        <v>243643</v>
      </c>
    </row>
    <row r="26" spans="1:18" ht="23.25">
      <c r="A26" s="5">
        <v>2567</v>
      </c>
      <c r="B26" s="4" t="s">
        <v>140</v>
      </c>
      <c r="C26" s="5" t="s">
        <v>51</v>
      </c>
      <c r="D26" s="4" t="s">
        <v>133</v>
      </c>
      <c r="E26" s="4" t="s">
        <v>134</v>
      </c>
      <c r="F26" s="4" t="s">
        <v>120</v>
      </c>
      <c r="G26" s="4" t="s">
        <v>168</v>
      </c>
      <c r="H26" s="7">
        <v>59385</v>
      </c>
      <c r="I26" s="5" t="s">
        <v>135</v>
      </c>
      <c r="J26" s="5" t="s">
        <v>136</v>
      </c>
      <c r="K26" s="5" t="s">
        <v>138</v>
      </c>
      <c r="L26" s="7">
        <v>59385</v>
      </c>
      <c r="M26" s="7">
        <v>59385</v>
      </c>
      <c r="N26" s="10">
        <v>3720100942375</v>
      </c>
      <c r="O26" s="4" t="s">
        <v>152</v>
      </c>
      <c r="P26" s="4">
        <v>67019454785</v>
      </c>
      <c r="Q26" s="14">
        <v>243640</v>
      </c>
      <c r="R26" s="9">
        <v>243647</v>
      </c>
    </row>
    <row r="27" spans="1:18" ht="23.25">
      <c r="A27" s="5">
        <v>2567</v>
      </c>
      <c r="B27" s="4" t="s">
        <v>140</v>
      </c>
      <c r="C27" s="5" t="s">
        <v>51</v>
      </c>
      <c r="D27" s="4" t="s">
        <v>133</v>
      </c>
      <c r="E27" s="4" t="s">
        <v>134</v>
      </c>
      <c r="F27" s="4" t="s">
        <v>120</v>
      </c>
      <c r="G27" s="4" t="s">
        <v>169</v>
      </c>
      <c r="H27" s="7">
        <v>700</v>
      </c>
      <c r="I27" s="5" t="s">
        <v>135</v>
      </c>
      <c r="J27" s="5" t="s">
        <v>136</v>
      </c>
      <c r="K27" s="5" t="s">
        <v>138</v>
      </c>
      <c r="L27" s="7">
        <v>700</v>
      </c>
      <c r="M27" s="7">
        <v>700</v>
      </c>
      <c r="N27" s="10">
        <v>3729800070450</v>
      </c>
      <c r="O27" s="4" t="s">
        <v>143</v>
      </c>
      <c r="P27" s="4">
        <v>67019403468</v>
      </c>
      <c r="Q27" s="14">
        <v>243640</v>
      </c>
      <c r="R27" s="9">
        <v>243647</v>
      </c>
    </row>
    <row r="28" spans="1:18" ht="23.25">
      <c r="A28" s="5">
        <v>2567</v>
      </c>
      <c r="B28" s="4" t="s">
        <v>140</v>
      </c>
      <c r="C28" s="5" t="s">
        <v>51</v>
      </c>
      <c r="D28" s="4" t="s">
        <v>133</v>
      </c>
      <c r="E28" s="4" t="s">
        <v>134</v>
      </c>
      <c r="F28" s="4" t="s">
        <v>120</v>
      </c>
      <c r="G28" s="4" t="s">
        <v>170</v>
      </c>
      <c r="H28" s="7">
        <v>1040</v>
      </c>
      <c r="I28" s="5" t="s">
        <v>135</v>
      </c>
      <c r="J28" s="5" t="s">
        <v>136</v>
      </c>
      <c r="K28" s="5" t="s">
        <v>138</v>
      </c>
      <c r="L28" s="7">
        <v>1040</v>
      </c>
      <c r="M28" s="7">
        <v>1040</v>
      </c>
      <c r="N28" s="10">
        <v>3720701062256</v>
      </c>
      <c r="O28" s="4" t="s">
        <v>171</v>
      </c>
      <c r="P28" s="4">
        <v>67019565109</v>
      </c>
      <c r="Q28" s="14">
        <v>243642</v>
      </c>
      <c r="R28" s="9">
        <v>243649</v>
      </c>
    </row>
    <row r="29" spans="1:18" ht="23.25">
      <c r="A29" s="5">
        <v>2567</v>
      </c>
      <c r="B29" s="4" t="s">
        <v>140</v>
      </c>
      <c r="C29" s="5" t="s">
        <v>51</v>
      </c>
      <c r="D29" s="4" t="s">
        <v>133</v>
      </c>
      <c r="E29" s="4" t="s">
        <v>134</v>
      </c>
      <c r="F29" s="4" t="s">
        <v>120</v>
      </c>
      <c r="G29" s="4" t="s">
        <v>172</v>
      </c>
      <c r="H29" s="7">
        <v>432</v>
      </c>
      <c r="I29" s="5" t="s">
        <v>135</v>
      </c>
      <c r="J29" s="5" t="s">
        <v>136</v>
      </c>
      <c r="K29" s="5" t="s">
        <v>138</v>
      </c>
      <c r="L29" s="7">
        <v>432</v>
      </c>
      <c r="M29" s="7">
        <v>432</v>
      </c>
      <c r="N29" s="10">
        <v>3729800070450</v>
      </c>
      <c r="O29" s="4" t="s">
        <v>145</v>
      </c>
      <c r="P29" s="4">
        <v>67019510040</v>
      </c>
      <c r="Q29" s="14">
        <v>243642</v>
      </c>
      <c r="R29" s="9">
        <v>243649</v>
      </c>
    </row>
    <row r="30" spans="1:18" ht="23.25">
      <c r="A30" s="5">
        <v>2567</v>
      </c>
      <c r="B30" s="4" t="s">
        <v>140</v>
      </c>
      <c r="C30" s="5" t="s">
        <v>51</v>
      </c>
      <c r="D30" s="4" t="s">
        <v>133</v>
      </c>
      <c r="E30" s="4" t="s">
        <v>134</v>
      </c>
      <c r="F30" s="4" t="s">
        <v>120</v>
      </c>
      <c r="G30" s="4" t="s">
        <v>173</v>
      </c>
      <c r="H30" s="7">
        <v>2500</v>
      </c>
      <c r="I30" s="5" t="s">
        <v>135</v>
      </c>
      <c r="J30" s="5" t="s">
        <v>136</v>
      </c>
      <c r="K30" s="5" t="s">
        <v>138</v>
      </c>
      <c r="L30" s="7">
        <v>2500</v>
      </c>
      <c r="M30" s="7">
        <v>2500</v>
      </c>
      <c r="N30" s="10">
        <v>3141000274911</v>
      </c>
      <c r="O30" s="4" t="s">
        <v>174</v>
      </c>
      <c r="P30" s="4">
        <v>67019572410</v>
      </c>
      <c r="Q30" s="14">
        <v>243642</v>
      </c>
      <c r="R30" s="9">
        <v>243649</v>
      </c>
    </row>
    <row r="31" spans="1:18" ht="23.25">
      <c r="A31" s="5">
        <v>2567</v>
      </c>
      <c r="B31" s="4" t="s">
        <v>140</v>
      </c>
      <c r="C31" s="5" t="s">
        <v>51</v>
      </c>
      <c r="D31" s="4" t="s">
        <v>133</v>
      </c>
      <c r="E31" s="4" t="s">
        <v>134</v>
      </c>
      <c r="F31" s="4" t="s">
        <v>120</v>
      </c>
      <c r="G31" s="4" t="s">
        <v>175</v>
      </c>
      <c r="H31" s="7">
        <v>18000</v>
      </c>
      <c r="I31" s="5" t="s">
        <v>135</v>
      </c>
      <c r="J31" s="5" t="s">
        <v>136</v>
      </c>
      <c r="K31" s="5" t="s">
        <v>138</v>
      </c>
      <c r="L31" s="7">
        <v>18000</v>
      </c>
      <c r="M31" s="7">
        <v>18000</v>
      </c>
      <c r="N31" s="10">
        <v>3720701062256</v>
      </c>
      <c r="O31" s="4" t="s">
        <v>176</v>
      </c>
      <c r="P31" s="4">
        <v>67019562333</v>
      </c>
      <c r="Q31" s="14">
        <v>24497</v>
      </c>
      <c r="R31" s="9">
        <v>24505</v>
      </c>
    </row>
    <row r="32" spans="1:18" ht="23.25">
      <c r="A32" s="5">
        <v>2567</v>
      </c>
      <c r="B32" s="4" t="s">
        <v>140</v>
      </c>
      <c r="C32" s="5" t="s">
        <v>51</v>
      </c>
      <c r="D32" s="4" t="s">
        <v>133</v>
      </c>
      <c r="E32" s="4" t="s">
        <v>134</v>
      </c>
      <c r="F32" s="4" t="s">
        <v>120</v>
      </c>
      <c r="G32" s="4" t="s">
        <v>177</v>
      </c>
      <c r="H32" s="7">
        <v>500</v>
      </c>
      <c r="I32" s="5" t="s">
        <v>135</v>
      </c>
      <c r="J32" s="5" t="s">
        <v>136</v>
      </c>
      <c r="K32" s="5" t="s">
        <v>138</v>
      </c>
      <c r="L32" s="7">
        <v>500</v>
      </c>
      <c r="M32" s="7">
        <v>500</v>
      </c>
      <c r="N32" s="10" t="s">
        <v>147</v>
      </c>
      <c r="O32" s="4" t="s">
        <v>145</v>
      </c>
      <c r="P32" s="4">
        <v>67019577457</v>
      </c>
      <c r="Q32" s="14">
        <v>24497</v>
      </c>
      <c r="R32" s="9">
        <v>24505</v>
      </c>
    </row>
    <row r="33" spans="1:18" ht="23.25">
      <c r="A33" s="5">
        <v>2567</v>
      </c>
      <c r="B33" s="4" t="s">
        <v>140</v>
      </c>
      <c r="C33" s="5" t="s">
        <v>51</v>
      </c>
      <c r="D33" s="4" t="s">
        <v>133</v>
      </c>
      <c r="E33" s="4" t="s">
        <v>134</v>
      </c>
      <c r="F33" s="4" t="s">
        <v>120</v>
      </c>
      <c r="G33" s="4" t="s">
        <v>162</v>
      </c>
      <c r="H33" s="7">
        <v>33495</v>
      </c>
      <c r="I33" s="5" t="s">
        <v>135</v>
      </c>
      <c r="J33" s="5" t="s">
        <v>136</v>
      </c>
      <c r="K33" s="5" t="s">
        <v>138</v>
      </c>
      <c r="L33" s="7">
        <v>33495</v>
      </c>
      <c r="M33" s="7">
        <v>33495</v>
      </c>
      <c r="N33" s="10">
        <v>3720100942375</v>
      </c>
      <c r="O33" s="4" t="s">
        <v>152</v>
      </c>
      <c r="P33" s="4">
        <v>67019543645</v>
      </c>
      <c r="Q33" s="14">
        <v>24501</v>
      </c>
      <c r="R33" s="9">
        <v>24508</v>
      </c>
    </row>
    <row r="34" spans="1:18" ht="23.25">
      <c r="A34" s="5">
        <v>2567</v>
      </c>
      <c r="B34" s="4" t="s">
        <v>140</v>
      </c>
      <c r="C34" s="5" t="s">
        <v>51</v>
      </c>
      <c r="D34" s="4" t="s">
        <v>133</v>
      </c>
      <c r="E34" s="4" t="s">
        <v>134</v>
      </c>
      <c r="F34" s="4" t="s">
        <v>120</v>
      </c>
      <c r="G34" s="4" t="s">
        <v>162</v>
      </c>
      <c r="H34" s="7">
        <v>48555</v>
      </c>
      <c r="I34" s="5" t="s">
        <v>135</v>
      </c>
      <c r="J34" s="5" t="s">
        <v>136</v>
      </c>
      <c r="K34" s="5" t="s">
        <v>138</v>
      </c>
      <c r="L34" s="7">
        <v>48555</v>
      </c>
      <c r="M34" s="7">
        <v>48555</v>
      </c>
      <c r="N34" s="10">
        <v>3720100942375</v>
      </c>
      <c r="O34" s="4" t="s">
        <v>152</v>
      </c>
      <c r="P34" s="4">
        <v>67029111592</v>
      </c>
      <c r="Q34" s="14">
        <v>24501</v>
      </c>
      <c r="R34" s="9">
        <v>24508</v>
      </c>
    </row>
    <row r="35" spans="1:18" ht="23.25">
      <c r="A35" s="5">
        <v>2567</v>
      </c>
      <c r="B35" s="4" t="s">
        <v>140</v>
      </c>
      <c r="C35" s="5" t="s">
        <v>51</v>
      </c>
      <c r="D35" s="4" t="s">
        <v>133</v>
      </c>
      <c r="E35" s="4" t="s">
        <v>134</v>
      </c>
      <c r="F35" s="4" t="s">
        <v>120</v>
      </c>
      <c r="G35" s="4" t="s">
        <v>162</v>
      </c>
      <c r="H35" s="7">
        <v>49980</v>
      </c>
      <c r="I35" s="5" t="s">
        <v>135</v>
      </c>
      <c r="J35" s="5" t="s">
        <v>136</v>
      </c>
      <c r="K35" s="5" t="s">
        <v>138</v>
      </c>
      <c r="L35" s="7">
        <v>49980</v>
      </c>
      <c r="M35" s="7">
        <v>49980</v>
      </c>
      <c r="N35" s="11" t="s">
        <v>194</v>
      </c>
      <c r="O35" s="4" t="s">
        <v>178</v>
      </c>
      <c r="P35" s="4">
        <v>67019572237</v>
      </c>
      <c r="Q35" s="14">
        <v>24501</v>
      </c>
      <c r="R35" s="9">
        <v>24508</v>
      </c>
    </row>
    <row r="36" spans="1:18" ht="23.25">
      <c r="A36" s="5">
        <v>2567</v>
      </c>
      <c r="B36" s="4" t="s">
        <v>140</v>
      </c>
      <c r="C36" s="5" t="s">
        <v>51</v>
      </c>
      <c r="D36" s="4" t="s">
        <v>133</v>
      </c>
      <c r="E36" s="4" t="s">
        <v>134</v>
      </c>
      <c r="F36" s="4" t="s">
        <v>120</v>
      </c>
      <c r="G36" s="4" t="s">
        <v>181</v>
      </c>
      <c r="H36" s="7">
        <v>432</v>
      </c>
      <c r="I36" s="5" t="s">
        <v>135</v>
      </c>
      <c r="J36" s="5" t="s">
        <v>136</v>
      </c>
      <c r="K36" s="5" t="s">
        <v>138</v>
      </c>
      <c r="L36" s="7">
        <v>432</v>
      </c>
      <c r="M36" s="7">
        <v>432</v>
      </c>
      <c r="N36" s="10">
        <v>3729800070450</v>
      </c>
      <c r="O36" s="4" t="s">
        <v>182</v>
      </c>
      <c r="P36" s="4">
        <v>67019608850</v>
      </c>
      <c r="Q36" s="14">
        <v>24502</v>
      </c>
      <c r="R36" s="9">
        <v>24509</v>
      </c>
    </row>
    <row r="37" spans="1:18" ht="23.25">
      <c r="A37" s="5">
        <v>2567</v>
      </c>
      <c r="B37" s="4" t="s">
        <v>140</v>
      </c>
      <c r="C37" s="5" t="s">
        <v>51</v>
      </c>
      <c r="D37" s="4" t="s">
        <v>133</v>
      </c>
      <c r="E37" s="4" t="s">
        <v>134</v>
      </c>
      <c r="F37" s="4" t="s">
        <v>120</v>
      </c>
      <c r="G37" s="4" t="s">
        <v>183</v>
      </c>
      <c r="H37" s="7">
        <v>12000</v>
      </c>
      <c r="I37" s="5" t="s">
        <v>135</v>
      </c>
      <c r="J37" s="5" t="s">
        <v>136</v>
      </c>
      <c r="K37" s="5" t="s">
        <v>138</v>
      </c>
      <c r="L37" s="7">
        <v>12000</v>
      </c>
      <c r="M37" s="7">
        <v>12000</v>
      </c>
      <c r="N37" s="11" t="s">
        <v>190</v>
      </c>
      <c r="O37" s="4" t="s">
        <v>184</v>
      </c>
      <c r="P37" s="4">
        <v>67029028282</v>
      </c>
      <c r="Q37" s="14">
        <v>24502</v>
      </c>
      <c r="R37" s="9">
        <v>24509</v>
      </c>
    </row>
    <row r="38" spans="1:18" ht="23.25">
      <c r="A38" s="5">
        <v>2567</v>
      </c>
      <c r="B38" s="4" t="s">
        <v>140</v>
      </c>
      <c r="C38" s="5" t="s">
        <v>51</v>
      </c>
      <c r="D38" s="4" t="s">
        <v>133</v>
      </c>
      <c r="E38" s="4" t="s">
        <v>134</v>
      </c>
      <c r="F38" s="4" t="s">
        <v>120</v>
      </c>
      <c r="G38" s="4" t="s">
        <v>185</v>
      </c>
      <c r="H38" s="7">
        <v>1600</v>
      </c>
      <c r="I38" s="5" t="s">
        <v>135</v>
      </c>
      <c r="J38" s="5" t="s">
        <v>136</v>
      </c>
      <c r="K38" s="5" t="s">
        <v>138</v>
      </c>
      <c r="L38" s="7">
        <v>1600</v>
      </c>
      <c r="M38" s="7">
        <v>1600</v>
      </c>
      <c r="N38" s="11" t="s">
        <v>193</v>
      </c>
      <c r="O38" s="4" t="s">
        <v>186</v>
      </c>
      <c r="P38" s="4">
        <v>67019578850</v>
      </c>
      <c r="Q38" s="14">
        <v>24502</v>
      </c>
      <c r="R38" s="9">
        <v>24509</v>
      </c>
    </row>
    <row r="39" spans="1:18" ht="23.25">
      <c r="A39" s="5">
        <v>2567</v>
      </c>
      <c r="B39" s="4" t="s">
        <v>140</v>
      </c>
      <c r="C39" s="5" t="s">
        <v>51</v>
      </c>
      <c r="D39" s="4" t="s">
        <v>133</v>
      </c>
      <c r="E39" s="4" t="s">
        <v>134</v>
      </c>
      <c r="F39" s="4" t="s">
        <v>120</v>
      </c>
      <c r="G39" s="4" t="s">
        <v>180</v>
      </c>
      <c r="H39" s="7">
        <v>60800</v>
      </c>
      <c r="I39" s="5" t="s">
        <v>135</v>
      </c>
      <c r="J39" s="5" t="s">
        <v>136</v>
      </c>
      <c r="K39" s="5" t="s">
        <v>138</v>
      </c>
      <c r="L39" s="7">
        <v>60800</v>
      </c>
      <c r="M39" s="7">
        <v>60800</v>
      </c>
      <c r="N39" s="11" t="s">
        <v>191</v>
      </c>
      <c r="O39" s="4" t="s">
        <v>179</v>
      </c>
      <c r="P39" s="4">
        <v>67029021095</v>
      </c>
      <c r="Q39" s="14">
        <v>24505</v>
      </c>
      <c r="R39" s="9">
        <v>24507</v>
      </c>
    </row>
    <row r="40" spans="1:18" ht="23.25">
      <c r="A40" s="5">
        <v>2567</v>
      </c>
      <c r="B40" s="4" t="s">
        <v>140</v>
      </c>
      <c r="C40" s="5" t="s">
        <v>51</v>
      </c>
      <c r="D40" s="4" t="s">
        <v>133</v>
      </c>
      <c r="E40" s="4" t="s">
        <v>134</v>
      </c>
      <c r="F40" s="4" t="s">
        <v>120</v>
      </c>
      <c r="G40" s="4" t="s">
        <v>187</v>
      </c>
      <c r="H40" s="7">
        <v>3630</v>
      </c>
      <c r="I40" s="5" t="s">
        <v>135</v>
      </c>
      <c r="J40" s="5" t="s">
        <v>136</v>
      </c>
      <c r="K40" s="5" t="s">
        <v>138</v>
      </c>
      <c r="L40" s="7">
        <v>3630</v>
      </c>
      <c r="M40" s="7">
        <v>3630</v>
      </c>
      <c r="N40" s="11" t="s">
        <v>191</v>
      </c>
      <c r="O40" s="4" t="s">
        <v>179</v>
      </c>
      <c r="P40" s="4">
        <v>67029020056</v>
      </c>
      <c r="Q40" s="14">
        <v>24504</v>
      </c>
      <c r="R40" s="9">
        <v>24507</v>
      </c>
    </row>
    <row r="41" spans="1:18" s="17" customFormat="1" ht="23.25">
      <c r="A41" s="18">
        <v>2567</v>
      </c>
      <c r="B41" s="17" t="s">
        <v>140</v>
      </c>
      <c r="C41" s="18" t="s">
        <v>51</v>
      </c>
      <c r="D41" s="17" t="s">
        <v>133</v>
      </c>
      <c r="E41" s="17" t="s">
        <v>134</v>
      </c>
      <c r="F41" s="17" t="s">
        <v>120</v>
      </c>
      <c r="G41" s="17" t="s">
        <v>169</v>
      </c>
      <c r="H41" s="19"/>
      <c r="I41" s="18" t="s">
        <v>135</v>
      </c>
      <c r="J41" s="18" t="s">
        <v>136</v>
      </c>
      <c r="K41" s="18" t="s">
        <v>138</v>
      </c>
      <c r="L41" s="19"/>
      <c r="M41" s="19"/>
      <c r="N41" s="20" t="s">
        <v>193</v>
      </c>
      <c r="O41" s="17" t="s">
        <v>186</v>
      </c>
      <c r="P41" s="17">
        <v>67029230841</v>
      </c>
      <c r="Q41" s="21">
        <v>24510</v>
      </c>
      <c r="R41" s="22">
        <v>24517</v>
      </c>
    </row>
    <row r="42" spans="1:18" ht="23.25">
      <c r="A42" s="5">
        <v>2567</v>
      </c>
      <c r="B42" s="4" t="s">
        <v>140</v>
      </c>
      <c r="C42" s="5" t="s">
        <v>51</v>
      </c>
      <c r="D42" s="4" t="s">
        <v>133</v>
      </c>
      <c r="E42" s="4" t="s">
        <v>134</v>
      </c>
      <c r="F42" s="4" t="s">
        <v>120</v>
      </c>
      <c r="G42" s="4" t="s">
        <v>188</v>
      </c>
      <c r="H42" s="7">
        <v>7000</v>
      </c>
      <c r="I42" s="5" t="s">
        <v>135</v>
      </c>
      <c r="J42" s="5" t="s">
        <v>136</v>
      </c>
      <c r="K42" s="5" t="s">
        <v>138</v>
      </c>
      <c r="L42" s="7">
        <v>7000</v>
      </c>
      <c r="M42" s="7">
        <v>7000</v>
      </c>
      <c r="N42" s="11" t="s">
        <v>192</v>
      </c>
      <c r="O42" s="4" t="s">
        <v>189</v>
      </c>
      <c r="P42" s="4">
        <v>67029205941</v>
      </c>
      <c r="Q42" s="14">
        <v>24511</v>
      </c>
      <c r="R42" s="9">
        <v>24518</v>
      </c>
    </row>
    <row r="43" spans="1:18" ht="23.25">
      <c r="A43" s="5">
        <v>2567</v>
      </c>
      <c r="B43" s="4" t="s">
        <v>140</v>
      </c>
      <c r="C43" s="5" t="s">
        <v>51</v>
      </c>
      <c r="D43" s="4" t="s">
        <v>133</v>
      </c>
      <c r="E43" s="4" t="s">
        <v>134</v>
      </c>
      <c r="F43" s="4" t="s">
        <v>120</v>
      </c>
      <c r="G43" s="4" t="s">
        <v>162</v>
      </c>
      <c r="H43" s="7">
        <v>2180</v>
      </c>
      <c r="I43" s="5" t="s">
        <v>135</v>
      </c>
      <c r="J43" s="5" t="s">
        <v>136</v>
      </c>
      <c r="K43" s="5" t="s">
        <v>138</v>
      </c>
      <c r="L43" s="7">
        <v>2180</v>
      </c>
      <c r="M43" s="7">
        <v>2180</v>
      </c>
      <c r="N43" s="10">
        <v>3720100942375</v>
      </c>
      <c r="O43" s="4" t="s">
        <v>152</v>
      </c>
      <c r="P43" s="4">
        <v>67029199999</v>
      </c>
      <c r="Q43" s="14">
        <v>24512</v>
      </c>
      <c r="R43" s="9">
        <v>24519</v>
      </c>
    </row>
    <row r="44" spans="1:18" ht="23.25">
      <c r="A44" s="5">
        <v>2567</v>
      </c>
      <c r="B44" s="4" t="s">
        <v>140</v>
      </c>
      <c r="C44" s="5" t="s">
        <v>51</v>
      </c>
      <c r="D44" s="4" t="s">
        <v>133</v>
      </c>
      <c r="E44" s="4" t="s">
        <v>134</v>
      </c>
      <c r="F44" s="4" t="s">
        <v>120</v>
      </c>
      <c r="G44" s="4" t="s">
        <v>195</v>
      </c>
      <c r="H44" s="7">
        <v>1000</v>
      </c>
      <c r="I44" s="5" t="s">
        <v>135</v>
      </c>
      <c r="J44" s="5" t="s">
        <v>136</v>
      </c>
      <c r="K44" s="5" t="s">
        <v>138</v>
      </c>
      <c r="L44" s="7">
        <v>1000</v>
      </c>
      <c r="M44" s="7">
        <v>1000</v>
      </c>
      <c r="N44" s="10">
        <v>3720100942375</v>
      </c>
      <c r="O44" s="4" t="s">
        <v>152</v>
      </c>
      <c r="P44" s="4">
        <v>67029214264</v>
      </c>
      <c r="Q44" s="14">
        <v>24515</v>
      </c>
      <c r="R44" s="9">
        <v>24518</v>
      </c>
    </row>
    <row r="45" spans="1:18" s="17" customFormat="1" ht="23.25">
      <c r="A45" s="18">
        <v>2567</v>
      </c>
      <c r="B45" s="17" t="s">
        <v>140</v>
      </c>
      <c r="C45" s="18" t="s">
        <v>51</v>
      </c>
      <c r="D45" s="17" t="s">
        <v>133</v>
      </c>
      <c r="E45" s="17" t="s">
        <v>134</v>
      </c>
      <c r="F45" s="17" t="s">
        <v>120</v>
      </c>
      <c r="G45" s="17" t="s">
        <v>196</v>
      </c>
      <c r="H45" s="19"/>
      <c r="I45" s="18" t="s">
        <v>135</v>
      </c>
      <c r="J45" s="18" t="s">
        <v>136</v>
      </c>
      <c r="K45" s="18" t="s">
        <v>138</v>
      </c>
      <c r="L45" s="19"/>
      <c r="M45" s="19"/>
      <c r="N45" s="20" t="s">
        <v>193</v>
      </c>
      <c r="O45" s="17" t="s">
        <v>186</v>
      </c>
      <c r="Q45" s="21">
        <v>24516</v>
      </c>
      <c r="R45" s="22">
        <v>24523</v>
      </c>
    </row>
    <row r="46" spans="1:18" ht="23.25">
      <c r="A46" s="5">
        <v>2567</v>
      </c>
      <c r="B46" s="4" t="s">
        <v>140</v>
      </c>
      <c r="C46" s="5" t="s">
        <v>51</v>
      </c>
      <c r="D46" s="4" t="s">
        <v>133</v>
      </c>
      <c r="E46" s="4" t="s">
        <v>134</v>
      </c>
      <c r="F46" s="4" t="s">
        <v>120</v>
      </c>
      <c r="G46" s="4" t="s">
        <v>197</v>
      </c>
      <c r="H46" s="7">
        <v>2723.15</v>
      </c>
      <c r="I46" s="5" t="s">
        <v>135</v>
      </c>
      <c r="J46" s="5" t="s">
        <v>136</v>
      </c>
      <c r="K46" s="5" t="s">
        <v>138</v>
      </c>
      <c r="L46" s="7">
        <v>2723.15</v>
      </c>
      <c r="M46" s="7">
        <v>2723.15</v>
      </c>
      <c r="N46" s="11" t="s">
        <v>198</v>
      </c>
      <c r="O46" s="4" t="s">
        <v>199</v>
      </c>
      <c r="P46" s="4">
        <v>67029285842</v>
      </c>
      <c r="Q46" s="14">
        <v>24518</v>
      </c>
      <c r="R46" s="9">
        <v>24521</v>
      </c>
    </row>
    <row r="47" spans="1:18" ht="23.25">
      <c r="A47" s="5">
        <v>2567</v>
      </c>
      <c r="B47" s="4" t="s">
        <v>140</v>
      </c>
      <c r="C47" s="5" t="s">
        <v>51</v>
      </c>
      <c r="D47" s="4" t="s">
        <v>133</v>
      </c>
      <c r="E47" s="4" t="s">
        <v>134</v>
      </c>
      <c r="F47" s="4" t="s">
        <v>120</v>
      </c>
      <c r="G47" s="4" t="s">
        <v>200</v>
      </c>
      <c r="H47" s="7">
        <v>432</v>
      </c>
      <c r="I47" s="5" t="s">
        <v>135</v>
      </c>
      <c r="J47" s="5" t="s">
        <v>136</v>
      </c>
      <c r="K47" s="5" t="s">
        <v>138</v>
      </c>
      <c r="L47" s="7">
        <v>432</v>
      </c>
      <c r="M47" s="7">
        <v>432</v>
      </c>
      <c r="N47" s="10">
        <v>3729800070450</v>
      </c>
      <c r="O47" s="4" t="s">
        <v>201</v>
      </c>
      <c r="P47" s="4">
        <v>67029314001</v>
      </c>
      <c r="Q47" s="14">
        <v>24519</v>
      </c>
      <c r="R47" s="9">
        <v>24526</v>
      </c>
    </row>
    <row r="48" spans="1:18" ht="23.25">
      <c r="A48" s="5">
        <v>2567</v>
      </c>
      <c r="B48" s="4" t="s">
        <v>140</v>
      </c>
      <c r="C48" s="5" t="s">
        <v>51</v>
      </c>
      <c r="D48" s="4" t="s">
        <v>133</v>
      </c>
      <c r="E48" s="4" t="s">
        <v>134</v>
      </c>
      <c r="F48" s="4" t="s">
        <v>120</v>
      </c>
      <c r="G48" s="4" t="s">
        <v>202</v>
      </c>
      <c r="H48" s="7">
        <v>5000</v>
      </c>
      <c r="I48" s="5" t="s">
        <v>135</v>
      </c>
      <c r="J48" s="5" t="s">
        <v>136</v>
      </c>
      <c r="K48" s="5" t="s">
        <v>138</v>
      </c>
      <c r="L48" s="7">
        <v>5000</v>
      </c>
      <c r="M48" s="7">
        <v>5000</v>
      </c>
      <c r="N48" s="10">
        <v>1103700791141</v>
      </c>
      <c r="O48" s="4" t="s">
        <v>203</v>
      </c>
      <c r="P48" s="4">
        <v>67029342516</v>
      </c>
      <c r="Q48" s="14">
        <v>24519</v>
      </c>
      <c r="R48" s="9">
        <v>24526</v>
      </c>
    </row>
    <row r="49" spans="1:18" ht="23.25">
      <c r="A49" s="5">
        <v>2567</v>
      </c>
      <c r="B49" s="4" t="s">
        <v>140</v>
      </c>
      <c r="C49" s="5" t="s">
        <v>51</v>
      </c>
      <c r="D49" s="4" t="s">
        <v>133</v>
      </c>
      <c r="E49" s="4" t="s">
        <v>134</v>
      </c>
      <c r="F49" s="4" t="s">
        <v>120</v>
      </c>
      <c r="G49" s="4" t="s">
        <v>204</v>
      </c>
      <c r="H49" s="7">
        <v>1029.5</v>
      </c>
      <c r="I49" s="5" t="s">
        <v>135</v>
      </c>
      <c r="J49" s="5" t="s">
        <v>136</v>
      </c>
      <c r="K49" s="5" t="s">
        <v>138</v>
      </c>
      <c r="L49" s="7">
        <v>1029.5</v>
      </c>
      <c r="M49" s="7">
        <v>1029.5</v>
      </c>
      <c r="N49" s="11" t="s">
        <v>205</v>
      </c>
      <c r="O49" s="4" t="s">
        <v>206</v>
      </c>
      <c r="P49" s="4">
        <v>67029307621</v>
      </c>
      <c r="Q49" s="14">
        <v>24519</v>
      </c>
      <c r="R49" s="9">
        <v>24526</v>
      </c>
    </row>
    <row r="50" spans="1:18" ht="23.25">
      <c r="A50" s="5">
        <v>2567</v>
      </c>
      <c r="B50" s="4" t="s">
        <v>140</v>
      </c>
      <c r="C50" s="5" t="s">
        <v>51</v>
      </c>
      <c r="D50" s="4" t="s">
        <v>133</v>
      </c>
      <c r="E50" s="4" t="s">
        <v>134</v>
      </c>
      <c r="F50" s="4" t="s">
        <v>120</v>
      </c>
      <c r="G50" s="4" t="s">
        <v>207</v>
      </c>
      <c r="H50" s="7">
        <v>6750</v>
      </c>
      <c r="I50" s="5" t="s">
        <v>135</v>
      </c>
      <c r="J50" s="5" t="s">
        <v>136</v>
      </c>
      <c r="K50" s="5" t="s">
        <v>138</v>
      </c>
      <c r="L50" s="7">
        <v>6750</v>
      </c>
      <c r="M50" s="7">
        <v>6750</v>
      </c>
      <c r="N50" s="10">
        <v>1102200181474</v>
      </c>
      <c r="O50" s="4" t="s">
        <v>208</v>
      </c>
      <c r="P50" s="4">
        <v>67029310848</v>
      </c>
      <c r="Q50" s="14">
        <v>24519</v>
      </c>
      <c r="R50" s="9">
        <v>24526</v>
      </c>
    </row>
    <row r="51" spans="1:18" ht="23.25">
      <c r="A51" s="5">
        <v>2567</v>
      </c>
      <c r="B51" s="4" t="s">
        <v>140</v>
      </c>
      <c r="C51" s="5" t="s">
        <v>51</v>
      </c>
      <c r="D51" s="4" t="s">
        <v>133</v>
      </c>
      <c r="E51" s="4" t="s">
        <v>134</v>
      </c>
      <c r="F51" s="4" t="s">
        <v>120</v>
      </c>
      <c r="G51" s="4" t="s">
        <v>209</v>
      </c>
      <c r="H51" s="7">
        <v>80000</v>
      </c>
      <c r="I51" s="5" t="s">
        <v>135</v>
      </c>
      <c r="J51" s="5" t="s">
        <v>136</v>
      </c>
      <c r="K51" s="5" t="s">
        <v>138</v>
      </c>
      <c r="L51" s="7">
        <v>80000</v>
      </c>
      <c r="M51" s="7">
        <v>80000</v>
      </c>
      <c r="N51" s="11" t="s">
        <v>210</v>
      </c>
      <c r="O51" s="4" t="s">
        <v>211</v>
      </c>
      <c r="P51" s="4">
        <v>67029358262</v>
      </c>
      <c r="Q51" s="14">
        <v>24519</v>
      </c>
      <c r="R51" s="9">
        <v>24523</v>
      </c>
    </row>
    <row r="52" spans="1:18" ht="23.25">
      <c r="A52" s="5">
        <v>2567</v>
      </c>
      <c r="B52" s="4" t="s">
        <v>140</v>
      </c>
      <c r="C52" s="5" t="s">
        <v>51</v>
      </c>
      <c r="D52" s="4" t="s">
        <v>133</v>
      </c>
      <c r="E52" s="4" t="s">
        <v>134</v>
      </c>
      <c r="F52" s="4" t="s">
        <v>120</v>
      </c>
      <c r="G52" s="4" t="s">
        <v>212</v>
      </c>
      <c r="H52" s="7">
        <v>26000</v>
      </c>
      <c r="I52" s="5" t="s">
        <v>135</v>
      </c>
      <c r="J52" s="5" t="s">
        <v>136</v>
      </c>
      <c r="K52" s="5" t="s">
        <v>138</v>
      </c>
      <c r="L52" s="7">
        <v>26000</v>
      </c>
      <c r="M52" s="7">
        <v>26000</v>
      </c>
      <c r="N52" s="10">
        <v>5720700022516</v>
      </c>
      <c r="O52" s="4" t="s">
        <v>213</v>
      </c>
      <c r="P52" s="4">
        <v>67029380506</v>
      </c>
      <c r="Q52" s="14">
        <v>24519</v>
      </c>
      <c r="R52" s="9">
        <v>24523</v>
      </c>
    </row>
    <row r="53" spans="1:18" ht="23.25">
      <c r="A53" s="5">
        <v>2567</v>
      </c>
      <c r="B53" s="4" t="s">
        <v>140</v>
      </c>
      <c r="C53" s="5" t="s">
        <v>51</v>
      </c>
      <c r="D53" s="4" t="s">
        <v>133</v>
      </c>
      <c r="E53" s="4" t="s">
        <v>134</v>
      </c>
      <c r="F53" s="4" t="s">
        <v>120</v>
      </c>
      <c r="G53" s="4" t="s">
        <v>214</v>
      </c>
      <c r="H53" s="7">
        <v>27576</v>
      </c>
      <c r="I53" s="5" t="s">
        <v>135</v>
      </c>
      <c r="J53" s="5" t="s">
        <v>136</v>
      </c>
      <c r="K53" s="5" t="s">
        <v>138</v>
      </c>
      <c r="L53" s="7">
        <v>27576</v>
      </c>
      <c r="M53" s="7">
        <v>27576</v>
      </c>
      <c r="N53" s="10">
        <v>3729800107230</v>
      </c>
      <c r="O53" s="4" t="s">
        <v>215</v>
      </c>
      <c r="P53" s="4">
        <v>67029492355</v>
      </c>
      <c r="Q53" s="14">
        <v>24519</v>
      </c>
      <c r="R53" s="9">
        <v>24533</v>
      </c>
    </row>
    <row r="54" spans="1:18" ht="23.25">
      <c r="A54" s="5">
        <v>2567</v>
      </c>
      <c r="B54" s="4" t="s">
        <v>140</v>
      </c>
      <c r="C54" s="5" t="s">
        <v>51</v>
      </c>
      <c r="D54" s="4" t="s">
        <v>133</v>
      </c>
      <c r="E54" s="4" t="s">
        <v>134</v>
      </c>
      <c r="F54" s="4" t="s">
        <v>120</v>
      </c>
      <c r="G54" s="4" t="s">
        <v>216</v>
      </c>
      <c r="H54" s="7">
        <v>17200</v>
      </c>
      <c r="I54" s="5" t="s">
        <v>135</v>
      </c>
      <c r="J54" s="5" t="s">
        <v>136</v>
      </c>
      <c r="K54" s="5" t="s">
        <v>138</v>
      </c>
      <c r="L54" s="7">
        <v>17200</v>
      </c>
      <c r="M54" s="7">
        <v>17200</v>
      </c>
      <c r="N54" s="10">
        <v>3729800068501</v>
      </c>
      <c r="O54" s="4" t="s">
        <v>217</v>
      </c>
      <c r="P54" s="4">
        <v>67039004168</v>
      </c>
      <c r="Q54" s="13" t="s">
        <v>218</v>
      </c>
      <c r="R54" s="9">
        <v>24538</v>
      </c>
    </row>
    <row r="55" spans="1:18" ht="23.25">
      <c r="A55" s="5">
        <v>2567</v>
      </c>
      <c r="B55" s="4" t="s">
        <v>140</v>
      </c>
      <c r="C55" s="5" t="s">
        <v>51</v>
      </c>
      <c r="D55" s="4" t="s">
        <v>133</v>
      </c>
      <c r="E55" s="4" t="s">
        <v>134</v>
      </c>
      <c r="F55" s="4" t="s">
        <v>120</v>
      </c>
      <c r="G55" s="4" t="s">
        <v>219</v>
      </c>
      <c r="H55" s="7">
        <v>1080</v>
      </c>
      <c r="I55" s="5" t="s">
        <v>135</v>
      </c>
      <c r="J55" s="5" t="s">
        <v>136</v>
      </c>
      <c r="K55" s="5" t="s">
        <v>138</v>
      </c>
      <c r="L55" s="7">
        <v>1080</v>
      </c>
      <c r="M55" s="7">
        <v>1080</v>
      </c>
      <c r="N55" s="10">
        <v>3720701062256</v>
      </c>
      <c r="O55" s="4" t="s">
        <v>220</v>
      </c>
      <c r="P55" s="4">
        <v>67039041120</v>
      </c>
      <c r="Q55" s="13" t="s">
        <v>218</v>
      </c>
      <c r="R55" s="9">
        <v>24538</v>
      </c>
    </row>
    <row r="56" spans="1:18" ht="23.25">
      <c r="A56" s="5">
        <v>2567</v>
      </c>
      <c r="B56" s="4" t="s">
        <v>140</v>
      </c>
      <c r="C56" s="5" t="s">
        <v>51</v>
      </c>
      <c r="D56" s="4" t="s">
        <v>133</v>
      </c>
      <c r="E56" s="4" t="s">
        <v>134</v>
      </c>
      <c r="F56" s="4" t="s">
        <v>120</v>
      </c>
      <c r="G56" s="4" t="s">
        <v>221</v>
      </c>
      <c r="H56" s="7">
        <v>432</v>
      </c>
      <c r="I56" s="5" t="s">
        <v>135</v>
      </c>
      <c r="J56" s="5" t="s">
        <v>136</v>
      </c>
      <c r="K56" s="5" t="s">
        <v>138</v>
      </c>
      <c r="L56" s="7">
        <v>432</v>
      </c>
      <c r="M56" s="7">
        <v>432</v>
      </c>
      <c r="N56" s="10">
        <v>3729800070450</v>
      </c>
      <c r="O56" s="4" t="s">
        <v>201</v>
      </c>
      <c r="P56" s="4">
        <v>67039010966</v>
      </c>
      <c r="Q56" s="13" t="s">
        <v>218</v>
      </c>
      <c r="R56" s="9">
        <v>24538</v>
      </c>
    </row>
    <row r="57" spans="1:18" ht="23.25">
      <c r="A57" s="5">
        <v>2567</v>
      </c>
      <c r="B57" s="4" t="s">
        <v>140</v>
      </c>
      <c r="C57" s="5" t="s">
        <v>51</v>
      </c>
      <c r="D57" s="4" t="s">
        <v>133</v>
      </c>
      <c r="E57" s="4" t="s">
        <v>134</v>
      </c>
      <c r="F57" s="4" t="s">
        <v>120</v>
      </c>
      <c r="G57" s="4" t="s">
        <v>222</v>
      </c>
      <c r="H57" s="7">
        <v>13600</v>
      </c>
      <c r="I57" s="5" t="s">
        <v>135</v>
      </c>
      <c r="J57" s="5" t="s">
        <v>136</v>
      </c>
      <c r="K57" s="5" t="s">
        <v>138</v>
      </c>
      <c r="L57" s="7">
        <v>13600</v>
      </c>
      <c r="M57" s="7">
        <v>13600</v>
      </c>
      <c r="N57" s="10">
        <v>3720701062256</v>
      </c>
      <c r="O57" s="4" t="s">
        <v>220</v>
      </c>
      <c r="P57" s="4">
        <v>67039043332</v>
      </c>
      <c r="Q57" s="13" t="s">
        <v>218</v>
      </c>
      <c r="R57" s="9">
        <v>24538</v>
      </c>
    </row>
    <row r="58" spans="1:18" ht="23.25">
      <c r="A58" s="5">
        <v>2567</v>
      </c>
      <c r="B58" s="4" t="s">
        <v>140</v>
      </c>
      <c r="C58" s="5" t="s">
        <v>51</v>
      </c>
      <c r="D58" s="4" t="s">
        <v>133</v>
      </c>
      <c r="E58" s="4" t="s">
        <v>134</v>
      </c>
      <c r="F58" s="4" t="s">
        <v>120</v>
      </c>
      <c r="G58" s="4" t="s">
        <v>223</v>
      </c>
      <c r="H58" s="7">
        <v>5000</v>
      </c>
      <c r="I58" s="5" t="s">
        <v>135</v>
      </c>
      <c r="J58" s="5" t="s">
        <v>136</v>
      </c>
      <c r="K58" s="5" t="s">
        <v>138</v>
      </c>
      <c r="L58" s="7">
        <v>5000</v>
      </c>
      <c r="M58" s="7">
        <v>5000</v>
      </c>
      <c r="N58" s="10">
        <v>3141000274911</v>
      </c>
      <c r="O58" s="4" t="s">
        <v>224</v>
      </c>
      <c r="P58" s="4">
        <v>67039013145</v>
      </c>
      <c r="Q58" s="13" t="s">
        <v>218</v>
      </c>
      <c r="R58" s="9">
        <v>24538</v>
      </c>
    </row>
    <row r="59" spans="1:18" ht="23.25">
      <c r="A59" s="5">
        <v>2567</v>
      </c>
      <c r="B59" s="4" t="s">
        <v>140</v>
      </c>
      <c r="C59" s="5" t="s">
        <v>51</v>
      </c>
      <c r="D59" s="4" t="s">
        <v>133</v>
      </c>
      <c r="E59" s="4" t="s">
        <v>134</v>
      </c>
      <c r="F59" s="4" t="s">
        <v>120</v>
      </c>
      <c r="G59" s="4" t="s">
        <v>225</v>
      </c>
      <c r="H59" s="7">
        <v>80000</v>
      </c>
      <c r="I59" s="5" t="s">
        <v>135</v>
      </c>
      <c r="J59" s="5" t="s">
        <v>136</v>
      </c>
      <c r="K59" s="5" t="s">
        <v>138</v>
      </c>
      <c r="L59" s="7">
        <v>80000</v>
      </c>
      <c r="M59" s="7">
        <v>80000</v>
      </c>
      <c r="N59" s="11" t="s">
        <v>226</v>
      </c>
      <c r="O59" s="4" t="s">
        <v>227</v>
      </c>
      <c r="P59" s="4">
        <v>67039061073</v>
      </c>
      <c r="Q59" s="14">
        <v>24532</v>
      </c>
      <c r="R59" s="9">
        <v>24539</v>
      </c>
    </row>
    <row r="60" spans="1:18" ht="23.25">
      <c r="A60" s="5">
        <v>2567</v>
      </c>
      <c r="B60" s="4" t="s">
        <v>140</v>
      </c>
      <c r="C60" s="5" t="s">
        <v>51</v>
      </c>
      <c r="D60" s="4" t="s">
        <v>133</v>
      </c>
      <c r="E60" s="4" t="s">
        <v>134</v>
      </c>
      <c r="F60" s="4" t="s">
        <v>120</v>
      </c>
      <c r="G60" s="4" t="s">
        <v>228</v>
      </c>
      <c r="H60" s="7">
        <v>24000</v>
      </c>
      <c r="I60" s="5" t="s">
        <v>135</v>
      </c>
      <c r="J60" s="5" t="s">
        <v>136</v>
      </c>
      <c r="K60" s="5" t="s">
        <v>138</v>
      </c>
      <c r="L60" s="7">
        <v>24000</v>
      </c>
      <c r="M60" s="7">
        <v>24000</v>
      </c>
      <c r="N60" s="10">
        <v>1720900151988</v>
      </c>
      <c r="O60" s="4" t="s">
        <v>229</v>
      </c>
      <c r="P60" s="4">
        <v>67039091108</v>
      </c>
      <c r="Q60" s="14">
        <v>24535</v>
      </c>
      <c r="R60" s="9">
        <v>24542</v>
      </c>
    </row>
    <row r="61" spans="1:18" ht="23.25">
      <c r="A61" s="5">
        <v>2567</v>
      </c>
      <c r="B61" s="4" t="s">
        <v>140</v>
      </c>
      <c r="C61" s="5" t="s">
        <v>51</v>
      </c>
      <c r="D61" s="4" t="s">
        <v>133</v>
      </c>
      <c r="E61" s="4" t="s">
        <v>134</v>
      </c>
      <c r="F61" s="4" t="s">
        <v>120</v>
      </c>
      <c r="G61" s="4" t="s">
        <v>230</v>
      </c>
      <c r="H61" s="7">
        <v>305064</v>
      </c>
      <c r="I61" s="5" t="s">
        <v>135</v>
      </c>
      <c r="J61" s="5" t="s">
        <v>136</v>
      </c>
      <c r="K61" s="5" t="s">
        <v>138</v>
      </c>
      <c r="L61" s="7">
        <v>305064</v>
      </c>
      <c r="M61" s="7">
        <v>305064</v>
      </c>
      <c r="N61" s="10">
        <v>3720700232336</v>
      </c>
      <c r="O61" s="4" t="s">
        <v>231</v>
      </c>
      <c r="P61" s="4">
        <v>67039266251</v>
      </c>
      <c r="Q61" s="14">
        <v>24535</v>
      </c>
      <c r="R61" s="9">
        <v>24550</v>
      </c>
    </row>
    <row r="62" spans="1:18" ht="23.25">
      <c r="A62" s="5">
        <v>2567</v>
      </c>
      <c r="B62" s="4" t="s">
        <v>140</v>
      </c>
      <c r="C62" s="5" t="s">
        <v>51</v>
      </c>
      <c r="D62" s="4" t="s">
        <v>133</v>
      </c>
      <c r="E62" s="4" t="s">
        <v>134</v>
      </c>
      <c r="F62" s="4" t="s">
        <v>120</v>
      </c>
      <c r="G62" s="4" t="s">
        <v>232</v>
      </c>
      <c r="H62" s="7">
        <v>21600</v>
      </c>
      <c r="I62" s="5" t="s">
        <v>135</v>
      </c>
      <c r="J62" s="5" t="s">
        <v>136</v>
      </c>
      <c r="K62" s="5" t="s">
        <v>138</v>
      </c>
      <c r="L62" s="7">
        <v>21600</v>
      </c>
      <c r="M62" s="7">
        <v>21600</v>
      </c>
      <c r="N62" s="10">
        <v>1720900151988</v>
      </c>
      <c r="O62" s="4" t="s">
        <v>229</v>
      </c>
      <c r="P62" s="4">
        <v>67039086526</v>
      </c>
      <c r="Q62" s="14">
        <v>24535</v>
      </c>
      <c r="R62" s="9">
        <v>24540</v>
      </c>
    </row>
    <row r="63" spans="1:18" ht="23.25">
      <c r="A63" s="5">
        <v>2567</v>
      </c>
      <c r="B63" s="4" t="s">
        <v>140</v>
      </c>
      <c r="C63" s="5" t="s">
        <v>51</v>
      </c>
      <c r="D63" s="4" t="s">
        <v>133</v>
      </c>
      <c r="E63" s="4" t="s">
        <v>134</v>
      </c>
      <c r="F63" s="4" t="s">
        <v>120</v>
      </c>
      <c r="G63" s="4" t="s">
        <v>233</v>
      </c>
      <c r="H63" s="7">
        <v>1500</v>
      </c>
      <c r="I63" s="5" t="s">
        <v>135</v>
      </c>
      <c r="J63" s="5" t="s">
        <v>136</v>
      </c>
      <c r="K63" s="5" t="s">
        <v>138</v>
      </c>
      <c r="L63" s="7">
        <v>1500</v>
      </c>
      <c r="M63" s="7">
        <v>1500</v>
      </c>
      <c r="N63" s="10">
        <v>1720700071336</v>
      </c>
      <c r="O63" s="4" t="s">
        <v>234</v>
      </c>
      <c r="P63" s="4">
        <v>67039037313</v>
      </c>
      <c r="Q63" s="14">
        <v>24535</v>
      </c>
      <c r="R63" s="9">
        <v>24542</v>
      </c>
    </row>
    <row r="64" spans="1:18" ht="23.25">
      <c r="A64" s="5">
        <v>2567</v>
      </c>
      <c r="B64" s="4" t="s">
        <v>140</v>
      </c>
      <c r="C64" s="5" t="s">
        <v>51</v>
      </c>
      <c r="D64" s="4" t="s">
        <v>133</v>
      </c>
      <c r="E64" s="4" t="s">
        <v>134</v>
      </c>
      <c r="F64" s="4" t="s">
        <v>120</v>
      </c>
      <c r="G64" s="4" t="s">
        <v>235</v>
      </c>
      <c r="H64" s="7">
        <v>1200</v>
      </c>
      <c r="I64" s="5" t="s">
        <v>135</v>
      </c>
      <c r="J64" s="5" t="s">
        <v>136</v>
      </c>
      <c r="K64" s="5" t="s">
        <v>138</v>
      </c>
      <c r="L64" s="7">
        <v>1200</v>
      </c>
      <c r="M64" s="7">
        <v>1200</v>
      </c>
      <c r="N64" s="5">
        <v>3720100240516</v>
      </c>
      <c r="O64" s="4" t="s">
        <v>265</v>
      </c>
      <c r="P64" s="4">
        <v>67039191522</v>
      </c>
      <c r="Q64" s="14">
        <v>24536</v>
      </c>
      <c r="R64" s="9">
        <v>24543</v>
      </c>
    </row>
    <row r="65" spans="1:18" ht="23.25">
      <c r="A65" s="5">
        <v>2567</v>
      </c>
      <c r="B65" s="4" t="s">
        <v>140</v>
      </c>
      <c r="C65" s="5" t="s">
        <v>51</v>
      </c>
      <c r="D65" s="4" t="s">
        <v>133</v>
      </c>
      <c r="E65" s="4" t="s">
        <v>134</v>
      </c>
      <c r="F65" s="4" t="s">
        <v>120</v>
      </c>
      <c r="G65" s="4" t="s">
        <v>236</v>
      </c>
      <c r="H65" s="7">
        <v>2160</v>
      </c>
      <c r="I65" s="5" t="s">
        <v>135</v>
      </c>
      <c r="J65" s="5" t="s">
        <v>136</v>
      </c>
      <c r="K65" s="5" t="s">
        <v>138</v>
      </c>
      <c r="L65" s="7">
        <v>2160</v>
      </c>
      <c r="M65" s="7">
        <v>2160</v>
      </c>
      <c r="N65" s="10">
        <v>3729800070450</v>
      </c>
      <c r="O65" s="4" t="s">
        <v>201</v>
      </c>
      <c r="P65" s="4">
        <v>67039089837</v>
      </c>
      <c r="Q65" s="14">
        <v>24536</v>
      </c>
      <c r="R65" s="9">
        <v>24543</v>
      </c>
    </row>
    <row r="66" spans="1:18" ht="23.25">
      <c r="A66" s="5">
        <v>2567</v>
      </c>
      <c r="B66" s="4" t="s">
        <v>140</v>
      </c>
      <c r="C66" s="5" t="s">
        <v>51</v>
      </c>
      <c r="D66" s="4" t="s">
        <v>133</v>
      </c>
      <c r="E66" s="4" t="s">
        <v>134</v>
      </c>
      <c r="F66" s="4" t="s">
        <v>120</v>
      </c>
      <c r="G66" s="4" t="s">
        <v>177</v>
      </c>
      <c r="H66" s="7">
        <v>3900</v>
      </c>
      <c r="I66" s="5" t="s">
        <v>135</v>
      </c>
      <c r="J66" s="5" t="s">
        <v>136</v>
      </c>
      <c r="K66" s="5" t="s">
        <v>138</v>
      </c>
      <c r="L66" s="7">
        <v>3900</v>
      </c>
      <c r="M66" s="7">
        <v>3900</v>
      </c>
      <c r="N66" s="10">
        <v>725545000376</v>
      </c>
      <c r="O66" s="4" t="s">
        <v>186</v>
      </c>
      <c r="P66" s="4">
        <v>67039128823</v>
      </c>
      <c r="Q66" s="14">
        <v>24538</v>
      </c>
      <c r="R66" s="9">
        <v>24545</v>
      </c>
    </row>
    <row r="67" spans="1:18" ht="23.25">
      <c r="A67" s="5">
        <v>2567</v>
      </c>
      <c r="B67" s="4" t="s">
        <v>140</v>
      </c>
      <c r="C67" s="5" t="s">
        <v>51</v>
      </c>
      <c r="D67" s="4" t="s">
        <v>133</v>
      </c>
      <c r="E67" s="4" t="s">
        <v>134</v>
      </c>
      <c r="F67" s="4" t="s">
        <v>120</v>
      </c>
      <c r="G67" s="4" t="s">
        <v>237</v>
      </c>
      <c r="H67" s="7">
        <v>8825</v>
      </c>
      <c r="I67" s="5" t="s">
        <v>135</v>
      </c>
      <c r="J67" s="5" t="s">
        <v>136</v>
      </c>
      <c r="K67" s="5" t="s">
        <v>138</v>
      </c>
      <c r="L67" s="7">
        <v>8825</v>
      </c>
      <c r="M67" s="7">
        <v>8825</v>
      </c>
      <c r="N67" s="10">
        <v>1720700071336</v>
      </c>
      <c r="O67" s="4" t="s">
        <v>234</v>
      </c>
      <c r="P67" s="4">
        <v>67039273736</v>
      </c>
      <c r="Q67" s="14">
        <v>24543</v>
      </c>
      <c r="R67" s="9">
        <v>24549</v>
      </c>
    </row>
    <row r="68" spans="1:18" ht="23.25">
      <c r="A68" s="5">
        <v>2567</v>
      </c>
      <c r="B68" s="4" t="s">
        <v>140</v>
      </c>
      <c r="C68" s="5" t="s">
        <v>51</v>
      </c>
      <c r="D68" s="4" t="s">
        <v>133</v>
      </c>
      <c r="E68" s="4" t="s">
        <v>134</v>
      </c>
      <c r="F68" s="4" t="s">
        <v>120</v>
      </c>
      <c r="G68" s="4" t="s">
        <v>238</v>
      </c>
      <c r="H68" s="7">
        <v>432</v>
      </c>
      <c r="I68" s="5" t="s">
        <v>135</v>
      </c>
      <c r="J68" s="5" t="s">
        <v>136</v>
      </c>
      <c r="K68" s="5" t="s">
        <v>138</v>
      </c>
      <c r="L68" s="7">
        <v>432</v>
      </c>
      <c r="M68" s="7">
        <v>432</v>
      </c>
      <c r="N68" s="10">
        <v>3729800070450</v>
      </c>
      <c r="O68" s="4" t="s">
        <v>201</v>
      </c>
      <c r="P68" s="4">
        <v>67039222680</v>
      </c>
      <c r="Q68" s="14">
        <v>24543</v>
      </c>
      <c r="R68" s="9">
        <v>24550</v>
      </c>
    </row>
    <row r="69" spans="1:18" ht="23.25">
      <c r="A69" s="5">
        <v>2567</v>
      </c>
      <c r="B69" s="4" t="s">
        <v>140</v>
      </c>
      <c r="C69" s="5" t="s">
        <v>51</v>
      </c>
      <c r="D69" s="4" t="s">
        <v>133</v>
      </c>
      <c r="E69" s="4" t="s">
        <v>134</v>
      </c>
      <c r="F69" s="4" t="s">
        <v>120</v>
      </c>
      <c r="G69" s="4" t="s">
        <v>239</v>
      </c>
      <c r="H69" s="7">
        <v>61000</v>
      </c>
      <c r="I69" s="5" t="s">
        <v>135</v>
      </c>
      <c r="J69" s="5" t="s">
        <v>136</v>
      </c>
      <c r="K69" s="5" t="s">
        <v>138</v>
      </c>
      <c r="L69" s="7">
        <v>61000</v>
      </c>
      <c r="M69" s="7">
        <v>61000</v>
      </c>
      <c r="N69" s="10">
        <v>1102200181474</v>
      </c>
      <c r="O69" s="4" t="s">
        <v>208</v>
      </c>
      <c r="P69" s="4">
        <v>67039262817</v>
      </c>
      <c r="Q69" s="14">
        <v>24545</v>
      </c>
      <c r="R69" s="9">
        <v>24575</v>
      </c>
    </row>
    <row r="70" spans="1:18" ht="23.25">
      <c r="A70" s="5">
        <v>2567</v>
      </c>
      <c r="B70" s="4" t="s">
        <v>140</v>
      </c>
      <c r="C70" s="5" t="s">
        <v>51</v>
      </c>
      <c r="D70" s="4" t="s">
        <v>133</v>
      </c>
      <c r="E70" s="4" t="s">
        <v>134</v>
      </c>
      <c r="F70" s="4" t="s">
        <v>120</v>
      </c>
      <c r="G70" s="4" t="s">
        <v>240</v>
      </c>
      <c r="H70" s="7">
        <v>11250</v>
      </c>
      <c r="I70" s="5" t="s">
        <v>135</v>
      </c>
      <c r="J70" s="5" t="s">
        <v>136</v>
      </c>
      <c r="K70" s="5" t="s">
        <v>138</v>
      </c>
      <c r="L70" s="7">
        <v>11250</v>
      </c>
      <c r="M70" s="7">
        <v>11250</v>
      </c>
      <c r="N70" s="10">
        <v>5720700022516</v>
      </c>
      <c r="O70" s="4" t="s">
        <v>213</v>
      </c>
      <c r="P70" s="4">
        <v>67039392639</v>
      </c>
      <c r="Q70" s="14">
        <v>24549</v>
      </c>
      <c r="R70" s="9">
        <v>24559</v>
      </c>
    </row>
    <row r="71" spans="1:18" ht="23.25">
      <c r="A71" s="5">
        <v>2567</v>
      </c>
      <c r="B71" s="4" t="s">
        <v>140</v>
      </c>
      <c r="C71" s="5" t="s">
        <v>51</v>
      </c>
      <c r="D71" s="4" t="s">
        <v>133</v>
      </c>
      <c r="E71" s="4" t="s">
        <v>134</v>
      </c>
      <c r="F71" s="4" t="s">
        <v>120</v>
      </c>
      <c r="G71" s="4" t="s">
        <v>241</v>
      </c>
      <c r="H71" s="7"/>
      <c r="I71" s="5" t="s">
        <v>135</v>
      </c>
      <c r="J71" s="5" t="s">
        <v>136</v>
      </c>
      <c r="K71" s="5" t="s">
        <v>138</v>
      </c>
      <c r="L71" s="7">
        <v>400000</v>
      </c>
      <c r="M71" s="7">
        <v>400000</v>
      </c>
      <c r="N71" s="15" t="s">
        <v>266</v>
      </c>
      <c r="O71" s="4" t="s">
        <v>267</v>
      </c>
      <c r="P71" s="4">
        <v>67039443428</v>
      </c>
      <c r="Q71" s="14">
        <v>24550</v>
      </c>
      <c r="R71" s="9">
        <v>24556</v>
      </c>
    </row>
    <row r="72" spans="1:18" ht="23.25">
      <c r="A72" s="5">
        <v>2567</v>
      </c>
      <c r="B72" s="4" t="s">
        <v>140</v>
      </c>
      <c r="C72" s="5" t="s">
        <v>51</v>
      </c>
      <c r="D72" s="4" t="s">
        <v>133</v>
      </c>
      <c r="E72" s="4" t="s">
        <v>134</v>
      </c>
      <c r="F72" s="4" t="s">
        <v>120</v>
      </c>
      <c r="G72" s="4" t="s">
        <v>242</v>
      </c>
      <c r="H72" s="7">
        <v>2403</v>
      </c>
      <c r="I72" s="5" t="s">
        <v>135</v>
      </c>
      <c r="J72" s="5" t="s">
        <v>136</v>
      </c>
      <c r="K72" s="5" t="s">
        <v>138</v>
      </c>
      <c r="L72" s="7">
        <v>2403</v>
      </c>
      <c r="M72" s="7">
        <v>2403</v>
      </c>
      <c r="N72" s="10">
        <v>372980070450</v>
      </c>
      <c r="O72" s="4" t="s">
        <v>182</v>
      </c>
      <c r="P72" s="4">
        <v>67039403657</v>
      </c>
      <c r="Q72" s="14">
        <v>24551</v>
      </c>
      <c r="R72" s="9">
        <v>24558</v>
      </c>
    </row>
    <row r="73" spans="1:18" ht="23.25">
      <c r="A73" s="5">
        <v>2567</v>
      </c>
      <c r="B73" s="4" t="s">
        <v>140</v>
      </c>
      <c r="C73" s="5" t="s">
        <v>51</v>
      </c>
      <c r="D73" s="4" t="s">
        <v>133</v>
      </c>
      <c r="E73" s="4" t="s">
        <v>134</v>
      </c>
      <c r="F73" s="4" t="s">
        <v>120</v>
      </c>
      <c r="G73" s="4" t="s">
        <v>243</v>
      </c>
      <c r="H73" s="7">
        <v>24000</v>
      </c>
      <c r="I73" s="5" t="s">
        <v>135</v>
      </c>
      <c r="J73" s="5" t="s">
        <v>136</v>
      </c>
      <c r="K73" s="5" t="s">
        <v>138</v>
      </c>
      <c r="L73" s="7">
        <v>2400</v>
      </c>
      <c r="M73" s="7">
        <v>2400</v>
      </c>
      <c r="N73" s="15" t="s">
        <v>193</v>
      </c>
      <c r="O73" s="4" t="s">
        <v>186</v>
      </c>
      <c r="P73" s="4">
        <v>67039447477</v>
      </c>
      <c r="Q73" s="14">
        <v>24552</v>
      </c>
      <c r="R73" s="9">
        <v>24559</v>
      </c>
    </row>
    <row r="74" spans="1:18" ht="23.25">
      <c r="A74" s="5">
        <v>2567</v>
      </c>
      <c r="B74" s="4" t="s">
        <v>140</v>
      </c>
      <c r="C74" s="5" t="s">
        <v>51</v>
      </c>
      <c r="D74" s="4" t="s">
        <v>133</v>
      </c>
      <c r="E74" s="4" t="s">
        <v>134</v>
      </c>
      <c r="F74" s="4" t="s">
        <v>120</v>
      </c>
      <c r="G74" s="4" t="s">
        <v>244</v>
      </c>
      <c r="H74" s="7">
        <v>50450</v>
      </c>
      <c r="I74" s="5" t="s">
        <v>135</v>
      </c>
      <c r="J74" s="5" t="s">
        <v>136</v>
      </c>
      <c r="K74" s="5" t="s">
        <v>138</v>
      </c>
      <c r="L74" s="7">
        <v>50450</v>
      </c>
      <c r="M74" s="7">
        <v>50450</v>
      </c>
      <c r="N74" s="15" t="s">
        <v>193</v>
      </c>
      <c r="O74" s="4" t="s">
        <v>186</v>
      </c>
      <c r="P74" s="4">
        <v>67039445132</v>
      </c>
      <c r="Q74" s="14">
        <v>24553</v>
      </c>
      <c r="R74" s="9">
        <v>24560</v>
      </c>
    </row>
    <row r="75" spans="1:18" ht="23.25">
      <c r="A75" s="5">
        <v>2567</v>
      </c>
      <c r="B75" s="4" t="s">
        <v>140</v>
      </c>
      <c r="C75" s="5" t="s">
        <v>51</v>
      </c>
      <c r="D75" s="4" t="s">
        <v>133</v>
      </c>
      <c r="E75" s="4" t="s">
        <v>134</v>
      </c>
      <c r="F75" s="4" t="s">
        <v>120</v>
      </c>
      <c r="G75" s="4" t="s">
        <v>245</v>
      </c>
      <c r="H75" s="7">
        <v>50000</v>
      </c>
      <c r="I75" s="5" t="s">
        <v>135</v>
      </c>
      <c r="J75" s="5" t="s">
        <v>136</v>
      </c>
      <c r="K75" s="5" t="s">
        <v>138</v>
      </c>
      <c r="L75" s="7">
        <v>50000</v>
      </c>
      <c r="M75" s="7">
        <v>50000</v>
      </c>
      <c r="N75" s="10">
        <v>1720900151988</v>
      </c>
      <c r="O75" s="4" t="s">
        <v>229</v>
      </c>
      <c r="P75" s="16">
        <v>67049012595</v>
      </c>
      <c r="Q75" s="14">
        <v>24557</v>
      </c>
      <c r="R75" s="9">
        <v>24572</v>
      </c>
    </row>
    <row r="76" spans="1:18" ht="23.25">
      <c r="A76" s="5">
        <v>2567</v>
      </c>
      <c r="B76" s="4" t="s">
        <v>140</v>
      </c>
      <c r="C76" s="5" t="s">
        <v>51</v>
      </c>
      <c r="D76" s="4" t="s">
        <v>133</v>
      </c>
      <c r="E76" s="4" t="s">
        <v>134</v>
      </c>
      <c r="F76" s="4" t="s">
        <v>120</v>
      </c>
      <c r="G76" s="4" t="s">
        <v>246</v>
      </c>
      <c r="H76" s="7">
        <v>49000</v>
      </c>
      <c r="I76" s="5" t="s">
        <v>135</v>
      </c>
      <c r="J76" s="5" t="s">
        <v>136</v>
      </c>
      <c r="K76" s="5" t="s">
        <v>138</v>
      </c>
      <c r="L76" s="7">
        <v>49000</v>
      </c>
      <c r="M76" s="7">
        <v>49000</v>
      </c>
      <c r="N76" s="10">
        <v>3720700448908</v>
      </c>
      <c r="O76" s="4" t="s">
        <v>247</v>
      </c>
      <c r="P76" s="4">
        <v>67049261744</v>
      </c>
      <c r="Q76" s="14">
        <v>24557</v>
      </c>
      <c r="R76" s="9">
        <v>24587</v>
      </c>
    </row>
    <row r="77" spans="1:18" ht="23.25">
      <c r="A77" s="5">
        <v>2567</v>
      </c>
      <c r="B77" s="4" t="s">
        <v>140</v>
      </c>
      <c r="C77" s="5" t="s">
        <v>51</v>
      </c>
      <c r="D77" s="4" t="s">
        <v>133</v>
      </c>
      <c r="E77" s="4" t="s">
        <v>134</v>
      </c>
      <c r="F77" s="4" t="s">
        <v>120</v>
      </c>
      <c r="G77" s="4" t="s">
        <v>248</v>
      </c>
      <c r="H77" s="7">
        <v>30600</v>
      </c>
      <c r="I77" s="5" t="s">
        <v>135</v>
      </c>
      <c r="J77" s="5" t="s">
        <v>136</v>
      </c>
      <c r="K77" s="5" t="s">
        <v>138</v>
      </c>
      <c r="L77" s="7">
        <v>30600</v>
      </c>
      <c r="M77" s="7">
        <v>30600</v>
      </c>
      <c r="N77" s="10">
        <v>1720900151988</v>
      </c>
      <c r="O77" s="4" t="s">
        <v>229</v>
      </c>
      <c r="P77" s="4">
        <v>67039558085</v>
      </c>
      <c r="Q77" s="14">
        <v>24558</v>
      </c>
      <c r="R77" s="9">
        <v>24573</v>
      </c>
    </row>
    <row r="78" spans="1:18" ht="23.25">
      <c r="A78" s="5">
        <v>2567</v>
      </c>
      <c r="B78" s="4" t="s">
        <v>140</v>
      </c>
      <c r="C78" s="5" t="s">
        <v>51</v>
      </c>
      <c r="D78" s="4" t="s">
        <v>133</v>
      </c>
      <c r="E78" s="4" t="s">
        <v>134</v>
      </c>
      <c r="F78" s="4" t="s">
        <v>120</v>
      </c>
      <c r="G78" s="4" t="s">
        <v>249</v>
      </c>
      <c r="H78" s="7">
        <v>3000</v>
      </c>
      <c r="I78" s="5" t="s">
        <v>135</v>
      </c>
      <c r="J78" s="5" t="s">
        <v>136</v>
      </c>
      <c r="K78" s="5" t="s">
        <v>138</v>
      </c>
      <c r="L78" s="7">
        <v>3000</v>
      </c>
      <c r="M78" s="7">
        <v>3000</v>
      </c>
      <c r="N78" s="10">
        <v>1720900151988</v>
      </c>
      <c r="O78" s="4" t="s">
        <v>229</v>
      </c>
      <c r="P78" s="4">
        <v>67039561390</v>
      </c>
      <c r="Q78" s="14">
        <v>24558</v>
      </c>
      <c r="R78" s="9">
        <v>24573</v>
      </c>
    </row>
    <row r="79" spans="1:18" ht="23.25">
      <c r="A79" s="5">
        <v>2567</v>
      </c>
      <c r="B79" s="4" t="s">
        <v>140</v>
      </c>
      <c r="C79" s="5" t="s">
        <v>51</v>
      </c>
      <c r="D79" s="4" t="s">
        <v>133</v>
      </c>
      <c r="E79" s="4" t="s">
        <v>134</v>
      </c>
      <c r="F79" s="4" t="s">
        <v>120</v>
      </c>
      <c r="G79" s="4" t="s">
        <v>250</v>
      </c>
      <c r="H79" s="7">
        <v>27000</v>
      </c>
      <c r="I79" s="5" t="s">
        <v>135</v>
      </c>
      <c r="J79" s="5"/>
      <c r="K79" s="5" t="s">
        <v>138</v>
      </c>
      <c r="L79" s="7">
        <v>27000</v>
      </c>
      <c r="M79" s="7">
        <v>27000</v>
      </c>
      <c r="N79" s="10">
        <v>1300201260668</v>
      </c>
      <c r="O79" s="4" t="s">
        <v>251</v>
      </c>
      <c r="P79" s="4">
        <v>67039596229</v>
      </c>
      <c r="Q79" s="14">
        <v>24560</v>
      </c>
      <c r="R79" s="9">
        <v>24651</v>
      </c>
    </row>
    <row r="80" spans="1:18" ht="23.25">
      <c r="A80" s="5">
        <v>2567</v>
      </c>
      <c r="B80" s="4" t="s">
        <v>140</v>
      </c>
      <c r="C80" s="5" t="s">
        <v>51</v>
      </c>
      <c r="D80" s="4" t="s">
        <v>133</v>
      </c>
      <c r="E80" s="4" t="s">
        <v>134</v>
      </c>
      <c r="F80" s="4" t="s">
        <v>120</v>
      </c>
      <c r="G80" s="4" t="s">
        <v>252</v>
      </c>
      <c r="H80" s="7">
        <v>17000</v>
      </c>
      <c r="I80" s="5" t="s">
        <v>135</v>
      </c>
      <c r="J80" s="5" t="s">
        <v>136</v>
      </c>
      <c r="K80" s="5" t="s">
        <v>138</v>
      </c>
      <c r="L80" s="7">
        <v>17000</v>
      </c>
      <c r="M80" s="7">
        <v>17000</v>
      </c>
      <c r="N80" s="10">
        <v>1720900151988</v>
      </c>
      <c r="O80" s="4" t="s">
        <v>253</v>
      </c>
      <c r="P80" s="4">
        <v>67039565989</v>
      </c>
      <c r="Q80" s="14">
        <v>24560</v>
      </c>
      <c r="R80" s="9">
        <v>24575</v>
      </c>
    </row>
    <row r="81" spans="1:18" ht="23.25">
      <c r="A81" s="5">
        <v>2567</v>
      </c>
      <c r="B81" s="4" t="s">
        <v>140</v>
      </c>
      <c r="C81" s="5" t="s">
        <v>51</v>
      </c>
      <c r="D81" s="4" t="s">
        <v>133</v>
      </c>
      <c r="E81" s="4" t="s">
        <v>134</v>
      </c>
      <c r="F81" s="4" t="s">
        <v>120</v>
      </c>
      <c r="G81" s="4" t="s">
        <v>254</v>
      </c>
      <c r="H81" s="7">
        <v>2000</v>
      </c>
      <c r="I81" s="5" t="s">
        <v>135</v>
      </c>
      <c r="J81" s="5" t="s">
        <v>136</v>
      </c>
      <c r="K81" s="5" t="s">
        <v>138</v>
      </c>
      <c r="L81" s="7">
        <v>2000</v>
      </c>
      <c r="M81" s="7">
        <v>2000</v>
      </c>
      <c r="N81" s="10">
        <v>1729800017374</v>
      </c>
      <c r="O81" s="4" t="s">
        <v>255</v>
      </c>
      <c r="P81" s="4">
        <v>67039565437</v>
      </c>
      <c r="Q81" s="14">
        <v>24560</v>
      </c>
      <c r="R81" s="9">
        <v>24575</v>
      </c>
    </row>
    <row r="82" spans="1:18" ht="23.25">
      <c r="A82" s="5">
        <v>2567</v>
      </c>
      <c r="B82" s="4" t="s">
        <v>140</v>
      </c>
      <c r="C82" s="5" t="s">
        <v>51</v>
      </c>
      <c r="D82" s="4" t="s">
        <v>133</v>
      </c>
      <c r="E82" s="4" t="s">
        <v>134</v>
      </c>
      <c r="F82" s="4" t="s">
        <v>120</v>
      </c>
      <c r="G82" s="4" t="s">
        <v>256</v>
      </c>
      <c r="H82" s="7">
        <v>80000</v>
      </c>
      <c r="I82" s="5" t="s">
        <v>135</v>
      </c>
      <c r="J82" s="5" t="s">
        <v>136</v>
      </c>
      <c r="K82" s="5" t="s">
        <v>138</v>
      </c>
      <c r="L82" s="7">
        <v>80000</v>
      </c>
      <c r="M82" s="7">
        <v>80000</v>
      </c>
      <c r="N82" s="10">
        <v>3720200006591</v>
      </c>
      <c r="O82" s="4" t="s">
        <v>257</v>
      </c>
      <c r="P82" s="4">
        <v>67039562430</v>
      </c>
      <c r="Q82" s="14">
        <v>24560</v>
      </c>
      <c r="R82" s="9">
        <v>24575</v>
      </c>
    </row>
    <row r="83" spans="1:18" ht="23.25">
      <c r="A83" s="5">
        <v>2567</v>
      </c>
      <c r="B83" s="4" t="s">
        <v>140</v>
      </c>
      <c r="C83" s="5" t="s">
        <v>51</v>
      </c>
      <c r="D83" s="4" t="s">
        <v>133</v>
      </c>
      <c r="E83" s="4" t="s">
        <v>134</v>
      </c>
      <c r="F83" s="4" t="s">
        <v>120</v>
      </c>
      <c r="G83" s="4" t="s">
        <v>258</v>
      </c>
      <c r="H83" s="7">
        <v>60000</v>
      </c>
      <c r="I83" s="5" t="s">
        <v>135</v>
      </c>
      <c r="J83" s="5" t="s">
        <v>136</v>
      </c>
      <c r="K83" s="5" t="s">
        <v>138</v>
      </c>
      <c r="L83" s="7">
        <v>60000</v>
      </c>
      <c r="M83" s="7">
        <v>60000</v>
      </c>
      <c r="N83" s="10">
        <v>3720700463192</v>
      </c>
      <c r="O83" s="4" t="s">
        <v>259</v>
      </c>
      <c r="P83" s="4">
        <v>67039564778</v>
      </c>
      <c r="Q83" s="14">
        <v>24560</v>
      </c>
      <c r="R83" s="9">
        <v>24575</v>
      </c>
    </row>
    <row r="84" spans="1:18" ht="23.25">
      <c r="A84" s="5">
        <v>2567</v>
      </c>
      <c r="B84" s="4" t="s">
        <v>140</v>
      </c>
      <c r="C84" s="5" t="s">
        <v>51</v>
      </c>
      <c r="D84" s="4" t="s">
        <v>133</v>
      </c>
      <c r="E84" s="4" t="s">
        <v>134</v>
      </c>
      <c r="F84" s="4" t="s">
        <v>120</v>
      </c>
      <c r="G84" s="4" t="s">
        <v>260</v>
      </c>
      <c r="H84" s="7">
        <v>300000</v>
      </c>
      <c r="I84" s="5" t="s">
        <v>135</v>
      </c>
      <c r="J84" s="5" t="s">
        <v>136</v>
      </c>
      <c r="K84" s="5" t="s">
        <v>138</v>
      </c>
      <c r="L84" s="7">
        <v>300000</v>
      </c>
      <c r="M84" s="7">
        <v>30000</v>
      </c>
      <c r="N84" s="10">
        <v>3720701062256</v>
      </c>
      <c r="O84" s="4" t="s">
        <v>220</v>
      </c>
      <c r="P84" s="4">
        <v>67039561786</v>
      </c>
      <c r="Q84" s="14">
        <v>24560</v>
      </c>
      <c r="R84" s="9">
        <v>24575</v>
      </c>
    </row>
    <row r="85" spans="1:18" ht="23.25">
      <c r="A85" s="5">
        <v>2567</v>
      </c>
      <c r="B85" s="4" t="s">
        <v>140</v>
      </c>
      <c r="C85" s="5" t="s">
        <v>51</v>
      </c>
      <c r="D85" s="4" t="s">
        <v>133</v>
      </c>
      <c r="E85" s="4" t="s">
        <v>134</v>
      </c>
      <c r="F85" s="4" t="s">
        <v>120</v>
      </c>
      <c r="G85" s="4" t="s">
        <v>261</v>
      </c>
      <c r="H85" s="7">
        <v>2388.24</v>
      </c>
      <c r="I85" s="5" t="s">
        <v>135</v>
      </c>
      <c r="J85" s="5" t="s">
        <v>136</v>
      </c>
      <c r="K85" s="5" t="s">
        <v>138</v>
      </c>
      <c r="L85" s="7">
        <v>2388.24</v>
      </c>
      <c r="M85" s="7">
        <v>2388.24</v>
      </c>
      <c r="N85" s="15" t="s">
        <v>262</v>
      </c>
      <c r="O85" s="4" t="s">
        <v>263</v>
      </c>
      <c r="P85" s="4">
        <v>67049044575</v>
      </c>
      <c r="Q85" s="13" t="s">
        <v>264</v>
      </c>
      <c r="R85" s="9">
        <v>24567</v>
      </c>
    </row>
    <row r="86" spans="8:14" ht="23.25">
      <c r="H86" s="7"/>
      <c r="I86" s="5"/>
      <c r="J86" s="5"/>
      <c r="K86" s="5"/>
      <c r="L86" s="7"/>
      <c r="M86" s="7"/>
      <c r="N86" s="5"/>
    </row>
    <row r="87" spans="8:14" ht="23.25">
      <c r="H87" s="7"/>
      <c r="I87" s="5"/>
      <c r="J87" s="5"/>
      <c r="K87" s="5"/>
      <c r="L87" s="7"/>
      <c r="M87" s="7"/>
      <c r="N87" s="5"/>
    </row>
    <row r="88" spans="8:14" ht="23.25">
      <c r="H88" s="7"/>
      <c r="I88" s="5"/>
      <c r="J88" s="5"/>
      <c r="K88" s="5"/>
      <c r="L88" s="7"/>
      <c r="M88" s="7"/>
      <c r="N88" s="5"/>
    </row>
    <row r="89" spans="8:14" ht="23.25">
      <c r="H89" s="7"/>
      <c r="I89" s="5"/>
      <c r="J89" s="5"/>
      <c r="K89" s="5"/>
      <c r="L89" s="7"/>
      <c r="M89" s="7"/>
      <c r="N89" s="5"/>
    </row>
    <row r="90" spans="8:14" ht="23.25">
      <c r="H90" s="7"/>
      <c r="I90" s="5"/>
      <c r="J90" s="5"/>
      <c r="K90" s="5"/>
      <c r="L90" s="7"/>
      <c r="M90" s="7"/>
      <c r="N90" s="5"/>
    </row>
    <row r="91" spans="8:14" ht="23.25">
      <c r="H91" s="7"/>
      <c r="I91" s="5"/>
      <c r="J91" s="5"/>
      <c r="K91" s="5"/>
      <c r="L91" s="7"/>
      <c r="M91" s="7"/>
      <c r="N91" s="5"/>
    </row>
    <row r="92" spans="8:14" ht="23.25">
      <c r="H92" s="7"/>
      <c r="I92" s="5"/>
      <c r="J92" s="5"/>
      <c r="K92" s="5"/>
      <c r="L92" s="7"/>
      <c r="M92" s="7"/>
      <c r="N92" s="5"/>
    </row>
    <row r="93" spans="8:14" ht="23.25">
      <c r="H93" s="7"/>
      <c r="I93" s="5"/>
      <c r="J93" s="5"/>
      <c r="K93" s="5"/>
      <c r="L93" s="7"/>
      <c r="M93" s="7"/>
      <c r="N93" s="5"/>
    </row>
    <row r="94" spans="8:14" ht="23.25">
      <c r="H94" s="7"/>
      <c r="I94" s="5"/>
      <c r="J94" s="5"/>
      <c r="K94" s="5"/>
      <c r="L94" s="7"/>
      <c r="M94" s="7"/>
      <c r="N94" s="5"/>
    </row>
    <row r="95" spans="8:14" ht="23.25">
      <c r="H95" s="7"/>
      <c r="I95" s="5"/>
      <c r="J95" s="5"/>
      <c r="K95" s="5"/>
      <c r="L95" s="7"/>
      <c r="M95" s="7"/>
      <c r="N95" s="5"/>
    </row>
    <row r="96" spans="8:14" ht="23.25">
      <c r="H96" s="7"/>
      <c r="I96" s="5"/>
      <c r="J96" s="5"/>
      <c r="K96" s="5"/>
      <c r="L96" s="7"/>
      <c r="M96" s="7"/>
      <c r="N96" s="5"/>
    </row>
    <row r="97" spans="8:14" ht="23.25">
      <c r="H97" s="7"/>
      <c r="I97" s="5"/>
      <c r="J97" s="5"/>
      <c r="K97" s="5"/>
      <c r="L97" s="7"/>
      <c r="M97" s="7"/>
      <c r="N97" s="5"/>
    </row>
    <row r="98" spans="8:14" ht="23.25">
      <c r="H98" s="7"/>
      <c r="I98" s="5"/>
      <c r="J98" s="5"/>
      <c r="K98" s="5"/>
      <c r="L98" s="7"/>
      <c r="M98" s="7"/>
      <c r="N98" s="5"/>
    </row>
    <row r="99" spans="8:14" ht="23.25">
      <c r="H99" s="7"/>
      <c r="I99" s="5"/>
      <c r="J99" s="5"/>
      <c r="K99" s="5"/>
      <c r="L99" s="7"/>
      <c r="M99" s="7"/>
      <c r="N99" s="5"/>
    </row>
    <row r="100" spans="8:14" ht="23.25">
      <c r="H100" s="7"/>
      <c r="I100" s="5"/>
      <c r="J100" s="5"/>
      <c r="K100" s="5"/>
      <c r="L100" s="7"/>
      <c r="M100" s="7"/>
      <c r="N100" s="5"/>
    </row>
    <row r="101" spans="8:14" ht="23.25">
      <c r="H101" s="7"/>
      <c r="I101" s="5"/>
      <c r="J101" s="5"/>
      <c r="K101" s="5"/>
      <c r="L101" s="7"/>
      <c r="M101" s="7"/>
      <c r="N101" s="5"/>
    </row>
    <row r="102" spans="8:14" ht="23.25">
      <c r="H102" s="7"/>
      <c r="I102" s="5"/>
      <c r="J102" s="5"/>
      <c r="K102" s="5"/>
      <c r="L102" s="7"/>
      <c r="M102" s="7"/>
      <c r="N102" s="5"/>
    </row>
    <row r="103" spans="8:14" ht="23.25">
      <c r="H103" s="7"/>
      <c r="I103" s="5"/>
      <c r="J103" s="5"/>
      <c r="K103" s="5"/>
      <c r="L103" s="7"/>
      <c r="M103" s="7"/>
      <c r="N103" s="5"/>
    </row>
    <row r="104" spans="8:14" ht="23.25">
      <c r="H104" s="7"/>
      <c r="I104" s="5"/>
      <c r="J104" s="5"/>
      <c r="K104" s="5"/>
      <c r="L104" s="7"/>
      <c r="M104" s="7"/>
      <c r="N104" s="5"/>
    </row>
    <row r="105" spans="8:14" ht="23.25">
      <c r="H105" s="7"/>
      <c r="I105" s="5"/>
      <c r="J105" s="5"/>
      <c r="K105" s="5"/>
      <c r="L105" s="7"/>
      <c r="M105" s="7"/>
      <c r="N105" s="5"/>
    </row>
    <row r="106" spans="8:14" ht="23.25">
      <c r="H106" s="7"/>
      <c r="I106" s="5"/>
      <c r="J106" s="5"/>
      <c r="K106" s="5"/>
      <c r="L106" s="7"/>
      <c r="M106" s="7"/>
      <c r="N106" s="5"/>
    </row>
    <row r="107" spans="8:14" ht="23.25">
      <c r="H107" s="7"/>
      <c r="I107" s="5"/>
      <c r="J107" s="5"/>
      <c r="K107" s="5"/>
      <c r="L107" s="7"/>
      <c r="M107" s="7"/>
      <c r="N107" s="5"/>
    </row>
    <row r="108" spans="8:14" ht="23.25">
      <c r="H108" s="7"/>
      <c r="I108" s="5"/>
      <c r="J108" s="5"/>
      <c r="K108" s="5"/>
      <c r="L108" s="7"/>
      <c r="M108" s="7"/>
      <c r="N108" s="5"/>
    </row>
    <row r="109" spans="8:14" ht="23.25">
      <c r="H109" s="7"/>
      <c r="I109" s="5"/>
      <c r="J109" s="5"/>
      <c r="K109" s="5"/>
      <c r="L109" s="7"/>
      <c r="M109" s="7"/>
      <c r="N109" s="5"/>
    </row>
    <row r="110" spans="8:14" ht="23.25">
      <c r="H110" s="7"/>
      <c r="I110" s="5"/>
      <c r="J110" s="5"/>
      <c r="K110" s="5"/>
      <c r="L110" s="7"/>
      <c r="M110" s="7"/>
      <c r="N110" s="5"/>
    </row>
    <row r="111" spans="8:14" ht="23.25">
      <c r="H111" s="7"/>
      <c r="I111" s="5"/>
      <c r="J111" s="5"/>
      <c r="K111" s="5"/>
      <c r="L111" s="7"/>
      <c r="M111" s="7"/>
      <c r="N111" s="5"/>
    </row>
    <row r="112" spans="8:14" ht="23.25">
      <c r="H112" s="7"/>
      <c r="I112" s="5"/>
      <c r="J112" s="5"/>
      <c r="K112" s="5"/>
      <c r="L112" s="7"/>
      <c r="M112" s="7"/>
      <c r="N112" s="5"/>
    </row>
    <row r="113" spans="8:14" ht="23.25">
      <c r="H113" s="7"/>
      <c r="I113" s="5"/>
      <c r="J113" s="5"/>
      <c r="K113" s="5"/>
      <c r="L113" s="7"/>
      <c r="M113" s="7"/>
      <c r="N113" s="5"/>
    </row>
    <row r="114" spans="8:14" ht="23.25">
      <c r="H114" s="7"/>
      <c r="I114" s="5"/>
      <c r="J114" s="5"/>
      <c r="K114" s="5"/>
      <c r="L114" s="7"/>
      <c r="M114" s="7"/>
      <c r="N114" s="5"/>
    </row>
    <row r="115" spans="8:14" ht="23.25">
      <c r="H115" s="7"/>
      <c r="I115" s="5"/>
      <c r="J115" s="5"/>
      <c r="K115" s="5"/>
      <c r="L115" s="7"/>
      <c r="M115" s="7"/>
      <c r="N115" s="5"/>
    </row>
    <row r="116" spans="8:14" ht="23.25">
      <c r="H116" s="7"/>
      <c r="I116" s="5"/>
      <c r="J116" s="5"/>
      <c r="K116" s="5"/>
      <c r="L116" s="7"/>
      <c r="M116" s="7"/>
      <c r="N116" s="5"/>
    </row>
    <row r="117" spans="8:14" ht="23.25">
      <c r="H117" s="7"/>
      <c r="I117" s="5"/>
      <c r="J117" s="5"/>
      <c r="K117" s="5"/>
      <c r="L117" s="7"/>
      <c r="M117" s="7"/>
      <c r="N117" s="5"/>
    </row>
    <row r="118" spans="8:14" ht="23.25">
      <c r="H118" s="7"/>
      <c r="I118" s="5"/>
      <c r="J118" s="5"/>
      <c r="K118" s="5"/>
      <c r="L118" s="7"/>
      <c r="M118" s="7"/>
      <c r="N118" s="5"/>
    </row>
    <row r="119" spans="8:14" ht="23.25">
      <c r="H119" s="7"/>
      <c r="I119" s="5"/>
      <c r="J119" s="5"/>
      <c r="K119" s="5"/>
      <c r="L119" s="7"/>
      <c r="M119" s="7"/>
      <c r="N119" s="5"/>
    </row>
    <row r="120" spans="8:14" ht="23.25">
      <c r="H120" s="7"/>
      <c r="I120" s="5"/>
      <c r="J120" s="5"/>
      <c r="K120" s="5"/>
      <c r="L120" s="7"/>
      <c r="M120" s="7"/>
      <c r="N120" s="5"/>
    </row>
    <row r="121" spans="8:14" ht="23.25">
      <c r="H121" s="7"/>
      <c r="I121" s="5"/>
      <c r="J121" s="5"/>
      <c r="K121" s="5"/>
      <c r="L121" s="7"/>
      <c r="M121" s="7"/>
      <c r="N121" s="5"/>
    </row>
    <row r="122" spans="8:14" ht="23.25">
      <c r="H122" s="7"/>
      <c r="I122" s="5"/>
      <c r="J122" s="5"/>
      <c r="K122" s="5"/>
      <c r="L122" s="7"/>
      <c r="M122" s="7"/>
      <c r="N122" s="5"/>
    </row>
    <row r="123" spans="8:14" ht="23.25">
      <c r="H123" s="7"/>
      <c r="I123" s="5"/>
      <c r="J123" s="5"/>
      <c r="K123" s="5"/>
      <c r="L123" s="7"/>
      <c r="M123" s="7"/>
      <c r="N123" s="5"/>
    </row>
    <row r="124" spans="8:14" ht="23.25">
      <c r="H124" s="7"/>
      <c r="I124" s="5"/>
      <c r="J124" s="5"/>
      <c r="K124" s="5"/>
      <c r="L124" s="7"/>
      <c r="M124" s="7"/>
      <c r="N124" s="5"/>
    </row>
    <row r="125" spans="8:14" ht="23.25">
      <c r="H125" s="7"/>
      <c r="I125" s="5"/>
      <c r="J125" s="5"/>
      <c r="K125" s="5"/>
      <c r="L125" s="7"/>
      <c r="M125" s="7"/>
      <c r="N125" s="5"/>
    </row>
    <row r="126" spans="8:14" ht="23.25">
      <c r="H126" s="7"/>
      <c r="I126" s="5"/>
      <c r="J126" s="5"/>
      <c r="K126" s="5"/>
      <c r="L126" s="7"/>
      <c r="M126" s="7"/>
      <c r="N126" s="5"/>
    </row>
    <row r="127" spans="8:14" ht="23.25">
      <c r="H127" s="7"/>
      <c r="I127" s="5"/>
      <c r="J127" s="5"/>
      <c r="K127" s="5"/>
      <c r="L127" s="7"/>
      <c r="M127" s="7"/>
      <c r="N127" s="5"/>
    </row>
    <row r="128" spans="8:14" ht="23.25">
      <c r="H128" s="7"/>
      <c r="I128" s="5"/>
      <c r="J128" s="5"/>
      <c r="K128" s="5"/>
      <c r="L128" s="7"/>
      <c r="M128" s="7"/>
      <c r="N128" s="5"/>
    </row>
    <row r="129" spans="8:14" ht="23.25">
      <c r="H129" s="7"/>
      <c r="I129" s="5"/>
      <c r="J129" s="5"/>
      <c r="K129" s="5"/>
      <c r="L129" s="7"/>
      <c r="M129" s="7"/>
      <c r="N129" s="5"/>
    </row>
    <row r="130" spans="8:14" ht="23.25">
      <c r="H130" s="7"/>
      <c r="I130" s="5"/>
      <c r="J130" s="5"/>
      <c r="K130" s="5"/>
      <c r="L130" s="7"/>
      <c r="M130" s="7"/>
      <c r="N130" s="5"/>
    </row>
    <row r="131" spans="8:14" ht="23.25">
      <c r="H131" s="7"/>
      <c r="I131" s="5"/>
      <c r="J131" s="5"/>
      <c r="K131" s="5"/>
      <c r="L131" s="7"/>
      <c r="M131" s="7"/>
      <c r="N131" s="5"/>
    </row>
    <row r="132" spans="8:14" ht="23.25">
      <c r="H132" s="7"/>
      <c r="I132" s="5"/>
      <c r="J132" s="5"/>
      <c r="K132" s="5"/>
      <c r="L132" s="7"/>
      <c r="M132" s="7"/>
      <c r="N132" s="5"/>
    </row>
    <row r="133" spans="8:14" ht="23.25">
      <c r="H133" s="7"/>
      <c r="I133" s="5"/>
      <c r="J133" s="5"/>
      <c r="K133" s="5"/>
      <c r="L133" s="7"/>
      <c r="M133" s="7"/>
      <c r="N133" s="5"/>
    </row>
    <row r="134" spans="8:14" ht="23.25">
      <c r="H134" s="7"/>
      <c r="I134" s="5"/>
      <c r="J134" s="5"/>
      <c r="K134" s="5"/>
      <c r="L134" s="7"/>
      <c r="M134" s="7"/>
      <c r="N134" s="5"/>
    </row>
    <row r="135" spans="8:14" ht="23.25">
      <c r="H135" s="7"/>
      <c r="I135" s="5"/>
      <c r="J135" s="5"/>
      <c r="K135" s="5"/>
      <c r="L135" s="7"/>
      <c r="M135" s="7"/>
      <c r="N135" s="5"/>
    </row>
    <row r="136" spans="8:14" ht="23.25">
      <c r="H136" s="7"/>
      <c r="I136" s="5"/>
      <c r="J136" s="5"/>
      <c r="K136" s="5"/>
      <c r="L136" s="7"/>
      <c r="M136" s="7"/>
      <c r="N136" s="5"/>
    </row>
    <row r="137" spans="8:14" ht="23.25">
      <c r="H137" s="7"/>
      <c r="I137" s="5"/>
      <c r="J137" s="5"/>
      <c r="K137" s="5"/>
      <c r="L137" s="7"/>
      <c r="M137" s="7"/>
      <c r="N137" s="5"/>
    </row>
    <row r="138" spans="8:14" ht="23.25">
      <c r="H138" s="7"/>
      <c r="I138" s="5"/>
      <c r="J138" s="5"/>
      <c r="K138" s="5"/>
      <c r="L138" s="7"/>
      <c r="M138" s="7"/>
      <c r="N138" s="5"/>
    </row>
    <row r="139" spans="8:14" ht="23.25">
      <c r="H139" s="7"/>
      <c r="I139" s="5"/>
      <c r="J139" s="5"/>
      <c r="K139" s="5"/>
      <c r="L139" s="7"/>
      <c r="M139" s="7"/>
      <c r="N139" s="5"/>
    </row>
    <row r="140" spans="8:14" ht="23.25">
      <c r="H140" s="7"/>
      <c r="I140" s="5"/>
      <c r="J140" s="5"/>
      <c r="K140" s="5"/>
      <c r="L140" s="7"/>
      <c r="M140" s="7"/>
      <c r="N140" s="5"/>
    </row>
    <row r="141" spans="8:14" ht="23.25">
      <c r="H141" s="7"/>
      <c r="I141" s="5"/>
      <c r="J141" s="5"/>
      <c r="K141" s="5"/>
      <c r="L141" s="7"/>
      <c r="M141" s="7"/>
      <c r="N141" s="5"/>
    </row>
    <row r="142" spans="8:14" ht="23.25">
      <c r="H142" s="7"/>
      <c r="I142" s="5"/>
      <c r="J142" s="5"/>
      <c r="K142" s="5"/>
      <c r="L142" s="7"/>
      <c r="M142" s="7"/>
      <c r="N142" s="5"/>
    </row>
    <row r="143" spans="8:14" ht="23.25">
      <c r="H143" s="7"/>
      <c r="I143" s="5"/>
      <c r="J143" s="5"/>
      <c r="K143" s="5"/>
      <c r="L143" s="7"/>
      <c r="M143" s="7"/>
      <c r="N143" s="5"/>
    </row>
    <row r="144" spans="8:14" ht="23.25">
      <c r="H144" s="7"/>
      <c r="I144" s="5"/>
      <c r="J144" s="5"/>
      <c r="K144" s="5"/>
      <c r="L144" s="7"/>
      <c r="M144" s="7"/>
      <c r="N144" s="5"/>
    </row>
    <row r="145" spans="8:14" ht="23.25">
      <c r="H145" s="7"/>
      <c r="I145" s="5"/>
      <c r="J145" s="5"/>
      <c r="K145" s="5"/>
      <c r="L145" s="7"/>
      <c r="M145" s="7"/>
      <c r="N145" s="5"/>
    </row>
    <row r="146" spans="8:14" ht="23.25">
      <c r="H146" s="7"/>
      <c r="I146" s="5"/>
      <c r="J146" s="5"/>
      <c r="K146" s="5"/>
      <c r="L146" s="7"/>
      <c r="M146" s="7"/>
      <c r="N146" s="5"/>
    </row>
    <row r="147" spans="8:14" ht="23.25">
      <c r="H147" s="7"/>
      <c r="I147" s="5"/>
      <c r="J147" s="5"/>
      <c r="K147" s="5"/>
      <c r="L147" s="7"/>
      <c r="M147" s="7"/>
      <c r="N147" s="5"/>
    </row>
    <row r="148" spans="8:14" ht="23.25">
      <c r="H148" s="7"/>
      <c r="I148" s="5"/>
      <c r="J148" s="5"/>
      <c r="K148" s="5"/>
      <c r="L148" s="7"/>
      <c r="M148" s="7"/>
      <c r="N148" s="5"/>
    </row>
    <row r="149" spans="8:14" ht="23.25">
      <c r="H149" s="7"/>
      <c r="I149" s="5"/>
      <c r="J149" s="5"/>
      <c r="K149" s="5"/>
      <c r="L149" s="7"/>
      <c r="M149" s="7"/>
      <c r="N149" s="5"/>
    </row>
    <row r="150" spans="8:14" ht="23.25">
      <c r="H150" s="7"/>
      <c r="I150" s="5"/>
      <c r="J150" s="5"/>
      <c r="K150" s="5"/>
      <c r="L150" s="7"/>
      <c r="M150" s="7"/>
      <c r="N150" s="5"/>
    </row>
    <row r="151" spans="8:14" ht="23.25">
      <c r="H151" s="7"/>
      <c r="I151" s="5"/>
      <c r="J151" s="5"/>
      <c r="K151" s="5"/>
      <c r="L151" s="7"/>
      <c r="M151" s="7"/>
      <c r="N151" s="5"/>
    </row>
    <row r="152" spans="8:14" ht="23.25">
      <c r="H152" s="7"/>
      <c r="I152" s="5"/>
      <c r="J152" s="5"/>
      <c r="K152" s="5"/>
      <c r="L152" s="7"/>
      <c r="M152" s="7"/>
      <c r="N152" s="5"/>
    </row>
    <row r="153" spans="8:14" ht="23.25">
      <c r="H153" s="7"/>
      <c r="I153" s="5"/>
      <c r="J153" s="5"/>
      <c r="K153" s="5"/>
      <c r="L153" s="7"/>
      <c r="M153" s="7"/>
      <c r="N153" s="5"/>
    </row>
    <row r="154" spans="8:14" ht="23.25">
      <c r="H154" s="7"/>
      <c r="I154" s="5"/>
      <c r="J154" s="5"/>
      <c r="K154" s="5"/>
      <c r="L154" s="7"/>
      <c r="M154" s="7"/>
      <c r="N154" s="5"/>
    </row>
    <row r="155" spans="8:14" ht="23.25">
      <c r="H155" s="7"/>
      <c r="I155" s="5"/>
      <c r="J155" s="5"/>
      <c r="K155" s="5"/>
      <c r="L155" s="7"/>
      <c r="M155" s="7"/>
      <c r="N155" s="5"/>
    </row>
    <row r="156" spans="8:14" ht="23.25">
      <c r="H156" s="7"/>
      <c r="I156" s="5"/>
      <c r="J156" s="5"/>
      <c r="K156" s="5"/>
      <c r="L156" s="7"/>
      <c r="M156" s="7"/>
      <c r="N156" s="5"/>
    </row>
    <row r="157" spans="8:14" ht="23.25">
      <c r="H157" s="7"/>
      <c r="I157" s="5"/>
      <c r="J157" s="5"/>
      <c r="K157" s="5"/>
      <c r="L157" s="7"/>
      <c r="M157" s="7"/>
      <c r="N157" s="5"/>
    </row>
    <row r="158" spans="8:14" ht="23.25">
      <c r="H158" s="7"/>
      <c r="I158" s="5"/>
      <c r="J158" s="5"/>
      <c r="K158" s="5"/>
      <c r="L158" s="7"/>
      <c r="M158" s="7"/>
      <c r="N158" s="5"/>
    </row>
    <row r="159" spans="8:14" ht="23.25">
      <c r="H159" s="7"/>
      <c r="I159" s="5"/>
      <c r="J159" s="5"/>
      <c r="K159" s="5"/>
      <c r="L159" s="7"/>
      <c r="N159" s="5"/>
    </row>
    <row r="160" spans="8:14" ht="23.25">
      <c r="H160" s="7"/>
      <c r="I160" s="5"/>
      <c r="J160" s="5"/>
      <c r="K160" s="5"/>
      <c r="L160" s="7"/>
      <c r="N160" s="5"/>
    </row>
    <row r="161" spans="8:14" ht="23.25">
      <c r="H161" s="7"/>
      <c r="I161" s="5"/>
      <c r="J161" s="5"/>
      <c r="K161" s="5"/>
      <c r="L161" s="7"/>
      <c r="N161" s="5"/>
    </row>
    <row r="162" spans="8:14" ht="23.25">
      <c r="H162" s="7"/>
      <c r="I162" s="5"/>
      <c r="J162" s="5"/>
      <c r="K162" s="5"/>
      <c r="L162" s="7"/>
      <c r="N162" s="5"/>
    </row>
    <row r="163" spans="8:14" ht="23.25">
      <c r="H163" s="7"/>
      <c r="I163" s="5"/>
      <c r="J163" s="5"/>
      <c r="K163" s="5"/>
      <c r="L163" s="7"/>
      <c r="N163" s="5"/>
    </row>
    <row r="164" spans="8:14" ht="23.25">
      <c r="H164" s="7"/>
      <c r="I164" s="5"/>
      <c r="J164" s="5"/>
      <c r="K164" s="5"/>
      <c r="L164" s="7"/>
      <c r="N164" s="5"/>
    </row>
    <row r="165" spans="8:14" ht="23.25">
      <c r="H165" s="7"/>
      <c r="I165" s="5"/>
      <c r="J165" s="5"/>
      <c r="K165" s="5"/>
      <c r="L165" s="7"/>
      <c r="N165" s="5"/>
    </row>
    <row r="166" spans="8:14" ht="23.25">
      <c r="H166" s="7"/>
      <c r="I166" s="5"/>
      <c r="J166" s="5"/>
      <c r="K166" s="5"/>
      <c r="L166" s="7"/>
      <c r="N166" s="5"/>
    </row>
    <row r="167" spans="8:14" ht="23.25">
      <c r="H167" s="7"/>
      <c r="I167" s="5"/>
      <c r="J167" s="5"/>
      <c r="K167" s="5"/>
      <c r="L167" s="7"/>
      <c r="N167" s="5"/>
    </row>
    <row r="168" spans="8:14" ht="23.25">
      <c r="H168" s="7"/>
      <c r="I168" s="5"/>
      <c r="J168" s="5"/>
      <c r="K168" s="5"/>
      <c r="L168" s="7"/>
      <c r="N168" s="5"/>
    </row>
    <row r="169" spans="8:14" ht="23.25">
      <c r="H169" s="7"/>
      <c r="I169" s="5"/>
      <c r="J169" s="5"/>
      <c r="K169" s="5"/>
      <c r="L169" s="7"/>
      <c r="N169" s="5"/>
    </row>
    <row r="170" spans="8:14" ht="23.25">
      <c r="H170" s="7"/>
      <c r="I170" s="5"/>
      <c r="J170" s="5"/>
      <c r="K170" s="5"/>
      <c r="L170" s="7"/>
      <c r="N170" s="5"/>
    </row>
    <row r="171" spans="8:14" ht="23.25">
      <c r="H171" s="7"/>
      <c r="I171" s="5"/>
      <c r="J171" s="5"/>
      <c r="K171" s="5"/>
      <c r="L171" s="7"/>
      <c r="N171" s="5"/>
    </row>
    <row r="172" spans="8:14" ht="23.25">
      <c r="H172" s="7"/>
      <c r="I172" s="5"/>
      <c r="J172" s="5"/>
      <c r="K172" s="5"/>
      <c r="L172" s="7"/>
      <c r="N172" s="5"/>
    </row>
    <row r="173" spans="8:14" ht="23.25">
      <c r="H173" s="7"/>
      <c r="I173" s="5"/>
      <c r="J173" s="5"/>
      <c r="K173" s="5"/>
      <c r="L173" s="7"/>
      <c r="N173" s="5"/>
    </row>
    <row r="174" spans="8:14" ht="23.25">
      <c r="H174" s="7"/>
      <c r="I174" s="5"/>
      <c r="J174" s="5"/>
      <c r="K174" s="5"/>
      <c r="L174" s="7"/>
      <c r="N174" s="5"/>
    </row>
    <row r="175" spans="8:14" ht="23.25">
      <c r="H175" s="7"/>
      <c r="I175" s="5"/>
      <c r="J175" s="5"/>
      <c r="K175" s="5"/>
      <c r="L175" s="7"/>
      <c r="N175" s="5"/>
    </row>
    <row r="176" spans="8:14" ht="23.25">
      <c r="H176" s="7"/>
      <c r="I176" s="5"/>
      <c r="J176" s="5"/>
      <c r="K176" s="5"/>
      <c r="L176" s="7"/>
      <c r="N176" s="5"/>
    </row>
    <row r="177" spans="8:14" ht="23.25">
      <c r="H177" s="7"/>
      <c r="I177" s="5"/>
      <c r="J177" s="5"/>
      <c r="K177" s="5"/>
      <c r="L177" s="7"/>
      <c r="N177" s="5"/>
    </row>
    <row r="178" spans="8:14" ht="23.25">
      <c r="H178" s="7"/>
      <c r="I178" s="5"/>
      <c r="J178" s="5"/>
      <c r="K178" s="5"/>
      <c r="L178" s="7"/>
      <c r="N178" s="5"/>
    </row>
    <row r="179" spans="8:14" ht="23.25">
      <c r="H179" s="7"/>
      <c r="I179" s="5"/>
      <c r="J179" s="5"/>
      <c r="K179" s="5"/>
      <c r="L179" s="7"/>
      <c r="N179" s="5"/>
    </row>
    <row r="180" spans="8:14" ht="23.25">
      <c r="H180" s="7"/>
      <c r="I180" s="5"/>
      <c r="J180" s="5"/>
      <c r="K180" s="5"/>
      <c r="L180" s="7"/>
      <c r="N180" s="5"/>
    </row>
    <row r="181" spans="8:14" ht="23.25">
      <c r="H181" s="7"/>
      <c r="I181" s="5"/>
      <c r="J181" s="5"/>
      <c r="K181" s="5"/>
      <c r="L181" s="7"/>
      <c r="N181" s="5"/>
    </row>
    <row r="182" spans="8:14" ht="23.25">
      <c r="H182" s="7"/>
      <c r="I182" s="5"/>
      <c r="J182" s="5"/>
      <c r="K182" s="5"/>
      <c r="L182" s="7"/>
      <c r="N182" s="5"/>
    </row>
    <row r="183" spans="8:14" ht="23.25">
      <c r="H183" s="7"/>
      <c r="I183" s="5"/>
      <c r="J183" s="5"/>
      <c r="K183" s="5"/>
      <c r="L183" s="7"/>
      <c r="N183" s="5"/>
    </row>
    <row r="184" spans="8:14" ht="23.25">
      <c r="H184" s="7"/>
      <c r="I184" s="5"/>
      <c r="J184" s="5"/>
      <c r="K184" s="5"/>
      <c r="L184" s="7"/>
      <c r="N184" s="5"/>
    </row>
    <row r="185" spans="8:14" ht="23.25">
      <c r="H185" s="7"/>
      <c r="I185" s="5"/>
      <c r="J185" s="5"/>
      <c r="K185" s="5"/>
      <c r="L185" s="7"/>
      <c r="N185" s="5"/>
    </row>
    <row r="186" spans="8:14" ht="23.25">
      <c r="H186" s="7"/>
      <c r="I186" s="5"/>
      <c r="J186" s="5"/>
      <c r="K186" s="5"/>
      <c r="L186" s="7"/>
      <c r="N186" s="5"/>
    </row>
    <row r="187" spans="8:14" ht="23.25">
      <c r="H187" s="7"/>
      <c r="I187" s="5"/>
      <c r="J187" s="5"/>
      <c r="K187" s="5"/>
      <c r="L187" s="7"/>
      <c r="N187" s="5"/>
    </row>
    <row r="188" spans="8:14" ht="23.25">
      <c r="H188" s="7"/>
      <c r="I188" s="5"/>
      <c r="J188" s="5"/>
      <c r="K188" s="5"/>
      <c r="L188" s="7"/>
      <c r="N188" s="5"/>
    </row>
    <row r="189" spans="8:14" ht="23.25">
      <c r="H189" s="7"/>
      <c r="I189" s="5"/>
      <c r="J189" s="5"/>
      <c r="K189" s="5"/>
      <c r="L189" s="7"/>
      <c r="N189" s="5"/>
    </row>
    <row r="190" spans="8:14" ht="23.25">
      <c r="H190" s="7"/>
      <c r="I190" s="5"/>
      <c r="J190" s="5"/>
      <c r="K190" s="5"/>
      <c r="L190" s="7"/>
      <c r="N190" s="5"/>
    </row>
    <row r="191" spans="8:14" ht="23.25">
      <c r="H191" s="7"/>
      <c r="I191" s="5"/>
      <c r="J191" s="5"/>
      <c r="K191" s="5"/>
      <c r="L191" s="7"/>
      <c r="N191" s="5"/>
    </row>
    <row r="192" spans="8:14" ht="23.25">
      <c r="H192" s="7"/>
      <c r="I192" s="5"/>
      <c r="J192" s="5"/>
      <c r="K192" s="5"/>
      <c r="L192" s="7"/>
      <c r="N192" s="5"/>
    </row>
    <row r="193" spans="8:14" ht="23.25">
      <c r="H193" s="7"/>
      <c r="I193" s="5"/>
      <c r="J193" s="5"/>
      <c r="K193" s="5"/>
      <c r="L193" s="7"/>
      <c r="N193" s="5"/>
    </row>
    <row r="194" spans="8:14" ht="23.25">
      <c r="H194" s="7"/>
      <c r="I194" s="5"/>
      <c r="J194" s="5"/>
      <c r="K194" s="5"/>
      <c r="L194" s="7"/>
      <c r="N194" s="5"/>
    </row>
    <row r="195" spans="8:14" ht="23.25">
      <c r="H195" s="7"/>
      <c r="I195" s="5"/>
      <c r="J195" s="5"/>
      <c r="K195" s="5"/>
      <c r="L195" s="7"/>
      <c r="N195" s="5"/>
    </row>
    <row r="196" spans="8:14" ht="23.25">
      <c r="H196" s="7"/>
      <c r="I196" s="5"/>
      <c r="J196" s="5"/>
      <c r="K196" s="5"/>
      <c r="L196" s="7"/>
      <c r="N196" s="5"/>
    </row>
    <row r="197" spans="8:14" ht="23.25">
      <c r="H197" s="7"/>
      <c r="I197" s="5"/>
      <c r="J197" s="5"/>
      <c r="K197" s="5"/>
      <c r="L197" s="7"/>
      <c r="N197" s="5"/>
    </row>
    <row r="198" spans="8:14" ht="23.25">
      <c r="H198" s="7"/>
      <c r="I198" s="5"/>
      <c r="J198" s="5"/>
      <c r="K198" s="5"/>
      <c r="L198" s="7"/>
      <c r="N198" s="5"/>
    </row>
    <row r="199" spans="8:14" ht="23.25">
      <c r="H199" s="7"/>
      <c r="I199" s="5"/>
      <c r="J199" s="5"/>
      <c r="K199" s="5"/>
      <c r="L199" s="7"/>
      <c r="N199" s="5"/>
    </row>
    <row r="200" spans="8:14" ht="23.25">
      <c r="H200" s="7"/>
      <c r="I200" s="5"/>
      <c r="J200" s="5"/>
      <c r="K200" s="5"/>
      <c r="L200" s="7"/>
      <c r="N200" s="5"/>
    </row>
    <row r="201" spans="8:14" ht="23.25">
      <c r="H201" s="7"/>
      <c r="I201" s="5"/>
      <c r="J201" s="5"/>
      <c r="K201" s="5"/>
      <c r="L201" s="7"/>
      <c r="N201" s="5"/>
    </row>
    <row r="202" spans="8:14" ht="23.25">
      <c r="H202" s="7"/>
      <c r="I202" s="5"/>
      <c r="J202" s="5"/>
      <c r="K202" s="5"/>
      <c r="L202" s="7"/>
      <c r="N202" s="5"/>
    </row>
    <row r="203" spans="8:14" ht="23.25">
      <c r="H203" s="7"/>
      <c r="I203" s="5"/>
      <c r="J203" s="5"/>
      <c r="K203" s="5"/>
      <c r="L203" s="7"/>
      <c r="N203" s="5"/>
    </row>
    <row r="204" spans="8:14" ht="23.25">
      <c r="H204" s="7"/>
      <c r="I204" s="5"/>
      <c r="J204" s="5"/>
      <c r="K204" s="5"/>
      <c r="L204" s="7"/>
      <c r="N204" s="5"/>
    </row>
    <row r="205" spans="8:14" ht="23.25">
      <c r="H205" s="7"/>
      <c r="I205" s="5"/>
      <c r="J205" s="5"/>
      <c r="K205" s="5"/>
      <c r="L205" s="7"/>
      <c r="N205" s="5"/>
    </row>
    <row r="206" spans="8:14" ht="23.25">
      <c r="H206" s="7"/>
      <c r="I206" s="5"/>
      <c r="J206" s="5"/>
      <c r="K206" s="5"/>
      <c r="L206" s="7"/>
      <c r="N206" s="5"/>
    </row>
    <row r="207" spans="8:14" ht="23.25">
      <c r="H207" s="7"/>
      <c r="I207" s="5"/>
      <c r="J207" s="5"/>
      <c r="K207" s="5"/>
      <c r="L207" s="7"/>
      <c r="N207" s="5"/>
    </row>
    <row r="208" spans="8:14" ht="23.25">
      <c r="H208" s="7"/>
      <c r="I208" s="5"/>
      <c r="J208" s="5"/>
      <c r="K208" s="5"/>
      <c r="L208" s="7"/>
      <c r="N208" s="5"/>
    </row>
    <row r="209" spans="8:14" ht="23.25">
      <c r="H209" s="7"/>
      <c r="I209" s="5"/>
      <c r="J209" s="5"/>
      <c r="K209" s="5"/>
      <c r="L209" s="7"/>
      <c r="N209" s="5"/>
    </row>
    <row r="210" spans="8:14" ht="23.25">
      <c r="H210" s="7"/>
      <c r="I210" s="5"/>
      <c r="J210" s="5"/>
      <c r="K210" s="5"/>
      <c r="L210" s="7"/>
      <c r="N210" s="5"/>
    </row>
    <row r="211" spans="8:14" ht="23.25">
      <c r="H211" s="7"/>
      <c r="I211" s="5"/>
      <c r="J211" s="5"/>
      <c r="K211" s="5"/>
      <c r="L211" s="7"/>
      <c r="N211" s="5"/>
    </row>
    <row r="212" spans="8:14" ht="23.25">
      <c r="H212" s="7"/>
      <c r="I212" s="5"/>
      <c r="J212" s="5"/>
      <c r="K212" s="5"/>
      <c r="L212" s="7"/>
      <c r="N212" s="5"/>
    </row>
    <row r="213" spans="8:14" ht="23.25">
      <c r="H213" s="7"/>
      <c r="I213" s="5"/>
      <c r="J213" s="5"/>
      <c r="K213" s="5"/>
      <c r="L213" s="7"/>
      <c r="N213" s="5"/>
    </row>
    <row r="214" spans="8:14" ht="23.25">
      <c r="H214" s="7"/>
      <c r="I214" s="5"/>
      <c r="J214" s="5"/>
      <c r="K214" s="5"/>
      <c r="L214" s="7"/>
      <c r="N214" s="5"/>
    </row>
    <row r="215" spans="8:14" ht="23.25">
      <c r="H215" s="7"/>
      <c r="I215" s="5"/>
      <c r="J215" s="5"/>
      <c r="K215" s="5"/>
      <c r="L215" s="7"/>
      <c r="N215" s="5"/>
    </row>
    <row r="216" spans="8:14" ht="23.25">
      <c r="H216" s="7"/>
      <c r="I216" s="5"/>
      <c r="J216" s="5"/>
      <c r="K216" s="5"/>
      <c r="L216" s="7"/>
      <c r="N216" s="5"/>
    </row>
    <row r="217" spans="8:14" ht="23.25">
      <c r="H217" s="7"/>
      <c r="I217" s="5"/>
      <c r="J217" s="5"/>
      <c r="K217" s="5"/>
      <c r="L217" s="7"/>
      <c r="N217" s="5"/>
    </row>
    <row r="218" spans="8:14" ht="23.25">
      <c r="H218" s="7"/>
      <c r="I218" s="5"/>
      <c r="J218" s="5"/>
      <c r="K218" s="5"/>
      <c r="L218" s="7"/>
      <c r="N218" s="5"/>
    </row>
    <row r="219" spans="8:14" ht="23.25">
      <c r="H219" s="7"/>
      <c r="I219" s="5"/>
      <c r="J219" s="5"/>
      <c r="K219" s="5"/>
      <c r="L219" s="7"/>
      <c r="N219" s="5"/>
    </row>
    <row r="220" spans="8:14" ht="23.25">
      <c r="H220" s="7"/>
      <c r="I220" s="5"/>
      <c r="J220" s="5"/>
      <c r="K220" s="5"/>
      <c r="L220" s="7"/>
      <c r="N220" s="5"/>
    </row>
    <row r="221" spans="8:14" ht="23.25">
      <c r="H221" s="7"/>
      <c r="I221" s="5"/>
      <c r="J221" s="5"/>
      <c r="K221" s="5"/>
      <c r="L221" s="7"/>
      <c r="N221" s="5"/>
    </row>
    <row r="222" spans="8:14" ht="23.25">
      <c r="H222" s="7"/>
      <c r="I222" s="5"/>
      <c r="J222" s="5"/>
      <c r="K222" s="5"/>
      <c r="L222" s="7"/>
      <c r="N222" s="5"/>
    </row>
    <row r="223" spans="8:14" ht="23.25">
      <c r="H223" s="7"/>
      <c r="I223" s="5"/>
      <c r="J223" s="5"/>
      <c r="K223" s="5"/>
      <c r="L223" s="7"/>
      <c r="N223" s="5"/>
    </row>
    <row r="224" spans="8:14" ht="23.25">
      <c r="H224" s="7"/>
      <c r="I224" s="5"/>
      <c r="J224" s="5"/>
      <c r="K224" s="5"/>
      <c r="L224" s="7"/>
      <c r="N224" s="5"/>
    </row>
    <row r="225" spans="8:14" ht="23.25">
      <c r="H225" s="7"/>
      <c r="I225" s="5"/>
      <c r="J225" s="5"/>
      <c r="K225" s="5"/>
      <c r="L225" s="7"/>
      <c r="N225" s="5"/>
    </row>
    <row r="226" spans="8:14" ht="23.25">
      <c r="H226" s="7"/>
      <c r="I226" s="5"/>
      <c r="J226" s="5"/>
      <c r="K226" s="5"/>
      <c r="L226" s="7"/>
      <c r="N226" s="5"/>
    </row>
    <row r="227" spans="8:14" ht="23.25">
      <c r="H227" s="7"/>
      <c r="I227" s="5"/>
      <c r="J227" s="5"/>
      <c r="K227" s="5"/>
      <c r="L227" s="7"/>
      <c r="N227" s="5"/>
    </row>
    <row r="228" spans="8:14" ht="23.25">
      <c r="H228" s="7"/>
      <c r="I228" s="5"/>
      <c r="J228" s="5"/>
      <c r="K228" s="5"/>
      <c r="L228" s="7"/>
      <c r="N228" s="5"/>
    </row>
    <row r="229" spans="8:14" ht="23.25">
      <c r="H229" s="7"/>
      <c r="I229" s="5"/>
      <c r="J229" s="5"/>
      <c r="K229" s="5"/>
      <c r="L229" s="7"/>
      <c r="N229" s="5"/>
    </row>
    <row r="230" spans="8:14" ht="23.25">
      <c r="H230" s="7"/>
      <c r="I230" s="5"/>
      <c r="J230" s="5"/>
      <c r="K230" s="5"/>
      <c r="L230" s="7"/>
      <c r="N230" s="5"/>
    </row>
    <row r="231" spans="8:14" ht="23.25">
      <c r="H231" s="7"/>
      <c r="I231" s="5"/>
      <c r="J231" s="5"/>
      <c r="K231" s="5"/>
      <c r="L231" s="7"/>
      <c r="N231" s="5"/>
    </row>
    <row r="232" spans="8:14" ht="23.25">
      <c r="H232" s="7"/>
      <c r="I232" s="5"/>
      <c r="J232" s="5"/>
      <c r="K232" s="5"/>
      <c r="L232" s="7"/>
      <c r="N232" s="5"/>
    </row>
    <row r="233" spans="8:14" ht="23.25">
      <c r="H233" s="7"/>
      <c r="I233" s="5"/>
      <c r="J233" s="5"/>
      <c r="K233" s="5"/>
      <c r="L233" s="7"/>
      <c r="N233" s="5"/>
    </row>
    <row r="234" spans="8:14" ht="23.25">
      <c r="H234" s="7"/>
      <c r="I234" s="5"/>
      <c r="J234" s="5"/>
      <c r="K234" s="5"/>
      <c r="L234" s="7"/>
      <c r="N234" s="5"/>
    </row>
    <row r="235" spans="8:14" ht="23.25">
      <c r="H235" s="7"/>
      <c r="I235" s="5"/>
      <c r="J235" s="5"/>
      <c r="K235" s="5"/>
      <c r="L235" s="7"/>
      <c r="N235" s="5"/>
    </row>
    <row r="236" spans="8:14" ht="23.25">
      <c r="H236" s="7"/>
      <c r="I236" s="5"/>
      <c r="J236" s="5"/>
      <c r="K236" s="5"/>
      <c r="L236" s="7"/>
      <c r="N236" s="5"/>
    </row>
    <row r="237" spans="8:14" ht="23.25">
      <c r="H237" s="7"/>
      <c r="I237" s="5"/>
      <c r="J237" s="5"/>
      <c r="K237" s="5"/>
      <c r="L237" s="7"/>
      <c r="N237" s="5"/>
    </row>
    <row r="238" spans="8:14" ht="23.25">
      <c r="H238" s="7"/>
      <c r="I238" s="5"/>
      <c r="J238" s="5"/>
      <c r="K238" s="5"/>
      <c r="L238" s="7"/>
      <c r="N238" s="5"/>
    </row>
    <row r="239" spans="8:14" ht="23.25">
      <c r="H239" s="7"/>
      <c r="I239" s="5"/>
      <c r="J239" s="5"/>
      <c r="K239" s="5"/>
      <c r="N239" s="5"/>
    </row>
    <row r="240" spans="8:14" ht="23.25">
      <c r="H240" s="7"/>
      <c r="I240" s="5"/>
      <c r="J240" s="5"/>
      <c r="K240" s="5"/>
      <c r="N240" s="5"/>
    </row>
    <row r="241" spans="8:14" ht="23.25">
      <c r="H241" s="7"/>
      <c r="I241" s="5"/>
      <c r="J241" s="5"/>
      <c r="K241" s="5"/>
      <c r="N241" s="5"/>
    </row>
    <row r="242" spans="8:14" ht="23.25">
      <c r="H242" s="7"/>
      <c r="I242" s="5"/>
      <c r="J242" s="5"/>
      <c r="K242" s="5"/>
      <c r="N242" s="5"/>
    </row>
    <row r="243" spans="8:14" ht="23.25">
      <c r="H243" s="7"/>
      <c r="I243" s="5"/>
      <c r="J243" s="5"/>
      <c r="K243" s="5"/>
      <c r="N243" s="5"/>
    </row>
    <row r="244" spans="8:14" ht="23.25">
      <c r="H244" s="7"/>
      <c r="I244" s="5"/>
      <c r="J244" s="5"/>
      <c r="K244" s="5"/>
      <c r="N244" s="5"/>
    </row>
    <row r="245" spans="8:14" ht="23.25">
      <c r="H245" s="7"/>
      <c r="I245" s="5"/>
      <c r="J245" s="5"/>
      <c r="K245" s="5"/>
      <c r="N245" s="5"/>
    </row>
    <row r="246" spans="8:14" ht="23.25">
      <c r="H246" s="7"/>
      <c r="I246" s="5"/>
      <c r="J246" s="5"/>
      <c r="K246" s="5"/>
      <c r="N246" s="5"/>
    </row>
    <row r="247" spans="8:14" ht="23.25">
      <c r="H247" s="7"/>
      <c r="I247" s="5"/>
      <c r="J247" s="5"/>
      <c r="K247" s="5"/>
      <c r="N247" s="5"/>
    </row>
    <row r="248" spans="8:14" ht="23.25">
      <c r="H248" s="7"/>
      <c r="I248" s="5"/>
      <c r="J248" s="5"/>
      <c r="K248" s="5"/>
      <c r="N248" s="5"/>
    </row>
    <row r="249" spans="8:14" ht="23.25">
      <c r="H249" s="7"/>
      <c r="I249" s="5"/>
      <c r="J249" s="5"/>
      <c r="K249" s="5"/>
      <c r="N249" s="5"/>
    </row>
    <row r="250" spans="8:14" ht="23.25">
      <c r="H250" s="7"/>
      <c r="I250" s="5"/>
      <c r="J250" s="5"/>
      <c r="K250" s="5"/>
      <c r="N250" s="5"/>
    </row>
    <row r="251" spans="8:14" ht="23.25">
      <c r="H251" s="7"/>
      <c r="I251" s="5"/>
      <c r="J251" s="5"/>
      <c r="K251" s="5"/>
      <c r="N251" s="5"/>
    </row>
    <row r="252" spans="8:14" ht="23.25">
      <c r="H252" s="7"/>
      <c r="I252" s="5"/>
      <c r="J252" s="5"/>
      <c r="K252" s="5"/>
      <c r="N252" s="5"/>
    </row>
    <row r="253" spans="8:14" ht="23.25">
      <c r="H253" s="7"/>
      <c r="I253" s="5"/>
      <c r="J253" s="5"/>
      <c r="K253" s="5"/>
      <c r="N253" s="5"/>
    </row>
    <row r="254" spans="8:14" ht="23.25">
      <c r="H254" s="7"/>
      <c r="I254" s="5"/>
      <c r="J254" s="5"/>
      <c r="K254" s="5"/>
      <c r="N254" s="5"/>
    </row>
    <row r="255" spans="8:14" ht="23.25">
      <c r="H255" s="7"/>
      <c r="I255" s="5"/>
      <c r="J255" s="5"/>
      <c r="K255" s="5"/>
      <c r="N255" s="5"/>
    </row>
    <row r="256" spans="8:14" ht="23.25">
      <c r="H256" s="7"/>
      <c r="I256" s="5"/>
      <c r="J256" s="5"/>
      <c r="K256" s="5"/>
      <c r="N256" s="5"/>
    </row>
    <row r="257" spans="8:14" ht="23.25">
      <c r="H257" s="7"/>
      <c r="I257" s="5"/>
      <c r="J257" s="5"/>
      <c r="K257" s="5"/>
      <c r="N257" s="5"/>
    </row>
    <row r="258" spans="8:14" ht="23.25">
      <c r="H258" s="7"/>
      <c r="I258" s="5"/>
      <c r="J258" s="5"/>
      <c r="K258" s="5"/>
      <c r="N258" s="5"/>
    </row>
    <row r="259" spans="9:14" ht="23.25">
      <c r="I259" s="5"/>
      <c r="J259" s="5"/>
      <c r="K259" s="5"/>
      <c r="N259" s="5"/>
    </row>
    <row r="260" spans="9:11" ht="23.25">
      <c r="I260" s="5"/>
      <c r="J260" s="5"/>
      <c r="K260" s="5"/>
    </row>
    <row r="261" spans="10:11" ht="23.25">
      <c r="J261" s="5"/>
      <c r="K261" s="5"/>
    </row>
    <row r="262" spans="10:11" ht="23.25">
      <c r="J262" s="5"/>
      <c r="K262" s="5"/>
    </row>
    <row r="263" spans="10:11" ht="23.25">
      <c r="J263" s="5"/>
      <c r="K263" s="5"/>
    </row>
    <row r="264" spans="10:11" ht="23.25">
      <c r="J264" s="5"/>
      <c r="K264" s="5"/>
    </row>
    <row r="265" spans="10:11" ht="23.25">
      <c r="J265" s="5"/>
      <c r="K265" s="5"/>
    </row>
    <row r="266" spans="10:11" ht="23.25">
      <c r="J266" s="5"/>
      <c r="K266" s="5"/>
    </row>
    <row r="267" spans="10:11" ht="23.25">
      <c r="J267" s="5"/>
      <c r="K267" s="5"/>
    </row>
    <row r="268" spans="10:11" ht="23.25">
      <c r="J268" s="5"/>
      <c r="K268" s="5"/>
    </row>
    <row r="269" spans="10:11" ht="23.25">
      <c r="J269" s="5"/>
      <c r="K269" s="5"/>
    </row>
    <row r="270" spans="10:11" ht="23.25">
      <c r="J270" s="5"/>
      <c r="K270" s="5"/>
    </row>
    <row r="271" spans="10:11" ht="23.25">
      <c r="J271" s="5"/>
      <c r="K271" s="5"/>
    </row>
    <row r="272" spans="10:11" ht="23.25">
      <c r="J272" s="5"/>
      <c r="K272" s="5"/>
    </row>
    <row r="273" spans="10:11" ht="23.25">
      <c r="J273" s="5"/>
      <c r="K273" s="5"/>
    </row>
    <row r="274" spans="10:11" ht="23.25">
      <c r="J274" s="5"/>
      <c r="K274" s="5"/>
    </row>
    <row r="275" spans="10:11" ht="23.25">
      <c r="J275" s="5"/>
      <c r="K275" s="5"/>
    </row>
    <row r="276" spans="10:11" ht="23.25">
      <c r="J276" s="5"/>
      <c r="K276" s="5"/>
    </row>
    <row r="277" spans="10:11" ht="23.25">
      <c r="J277" s="5"/>
      <c r="K277" s="5"/>
    </row>
    <row r="278" spans="10:11" ht="23.25">
      <c r="J278" s="5"/>
      <c r="K278" s="5"/>
    </row>
    <row r="279" spans="10:11" ht="23.25">
      <c r="J279" s="5"/>
      <c r="K279" s="5"/>
    </row>
    <row r="280" spans="10:11" ht="23.25">
      <c r="J280" s="5"/>
      <c r="K280" s="5"/>
    </row>
    <row r="281" spans="10:11" ht="23.25">
      <c r="J281" s="5"/>
      <c r="K281" s="5"/>
    </row>
    <row r="282" spans="10:11" ht="23.25">
      <c r="J282" s="5"/>
      <c r="K282" s="5"/>
    </row>
    <row r="283" spans="10:11" ht="23.25">
      <c r="J283" s="5"/>
      <c r="K283" s="5"/>
    </row>
    <row r="284" spans="10:11" ht="23.25">
      <c r="J284" s="5"/>
      <c r="K284" s="5"/>
    </row>
    <row r="285" spans="10:11" ht="23.25">
      <c r="J285" s="5"/>
      <c r="K285" s="5"/>
    </row>
    <row r="286" spans="10:11" ht="23.25">
      <c r="J286" s="5"/>
      <c r="K286" s="5"/>
    </row>
    <row r="287" spans="10:11" ht="23.25">
      <c r="J287" s="5"/>
      <c r="K287" s="5"/>
    </row>
    <row r="288" spans="10:11" ht="23.25">
      <c r="J288" s="5"/>
      <c r="K288" s="5"/>
    </row>
    <row r="289" spans="10:11" ht="23.25">
      <c r="J289" s="5"/>
      <c r="K289" s="5"/>
    </row>
    <row r="290" spans="10:11" ht="23.25">
      <c r="J290" s="5"/>
      <c r="K290" s="5"/>
    </row>
    <row r="291" spans="10:11" ht="23.25">
      <c r="J291" s="5"/>
      <c r="K291" s="5"/>
    </row>
    <row r="292" spans="10:11" ht="23.25">
      <c r="J292" s="5"/>
      <c r="K292" s="5"/>
    </row>
    <row r="293" ht="23.25">
      <c r="J293" s="5"/>
    </row>
    <row r="294" ht="23.25">
      <c r="J294" s="5"/>
    </row>
    <row r="295" ht="23.25">
      <c r="J295" s="5"/>
    </row>
    <row r="296" ht="23.25">
      <c r="J296" s="5"/>
    </row>
    <row r="297" ht="23.25">
      <c r="J297" s="5"/>
    </row>
    <row r="298" ht="23.25">
      <c r="J298" s="5"/>
    </row>
    <row r="299" ht="23.25">
      <c r="J299" s="5"/>
    </row>
    <row r="300" ht="23.25">
      <c r="J300" s="5"/>
    </row>
    <row r="301" ht="23.25">
      <c r="J301" s="5"/>
    </row>
    <row r="302" ht="23.25">
      <c r="J302" s="5"/>
    </row>
    <row r="303" ht="23.25">
      <c r="J303" s="5"/>
    </row>
    <row r="304" ht="23.25">
      <c r="J304" s="5"/>
    </row>
    <row r="305" ht="23.25">
      <c r="J305" s="5"/>
    </row>
    <row r="306" ht="23.25">
      <c r="J306" s="5"/>
    </row>
    <row r="307" ht="23.25">
      <c r="J307" s="5"/>
    </row>
    <row r="308" ht="23.25">
      <c r="J308" s="5"/>
    </row>
    <row r="309" ht="23.25">
      <c r="J309" s="5"/>
    </row>
    <row r="310" ht="23.25">
      <c r="J310" s="5"/>
    </row>
    <row r="311" ht="23.25">
      <c r="J311" s="5"/>
    </row>
  </sheetData>
  <sheetProtection/>
  <dataValidations count="3">
    <dataValidation type="list" allowBlank="1" showInputMessage="1" showErrorMessage="1" sqref="I2 I4">
      <formula1>"พ.ร.บ. งบประมาณรายจ่าย, อื่น ๆ"</formula1>
    </dataValidation>
    <dataValidation type="list" allowBlank="1" showInputMessage="1" showErrorMessage="1" sqref="J2 J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UIP</cp:lastModifiedBy>
  <dcterms:created xsi:type="dcterms:W3CDTF">2023-09-21T14:37:46Z</dcterms:created>
  <dcterms:modified xsi:type="dcterms:W3CDTF">2024-04-29T07:40:07Z</dcterms:modified>
  <cp:category/>
  <cp:version/>
  <cp:contentType/>
  <cp:contentStatus/>
</cp:coreProperties>
</file>